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US\Documents\ACTUAL_2022\UCP_TRANSPARENCIA\2022_2T_Transparencia\"/>
    </mc:Choice>
  </mc:AlternateContent>
  <xr:revisionPtr revIDLastSave="0" documentId="13_ncr:1_{944E0562-1FD7-4979-BE78-DBC9225043A0}" xr6:coauthVersionLast="47" xr6:coauthVersionMax="47" xr10:uidLastSave="{00000000-0000-0000-0000-000000000000}"/>
  <bookViews>
    <workbookView minimized="1" xWindow="3510" yWindow="3555" windowWidth="17775" windowHeight="118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_xlnm._FilterDatabase" localSheetId="0" hidden="1">'Reporte de Formatos'!$A$7:$AU$34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416">[1]Hidden_4!$A$1:$A$26</definedName>
    <definedName name="Hidden_423">[2]Hidden_4!$A$1:$A$26</definedName>
    <definedName name="Hidden_515">Hidden_5!$A$1:$A$26</definedName>
    <definedName name="Hidden_520">[1]Hidden_5!$A$1:$A$41</definedName>
    <definedName name="Hidden_527">[2]Hidden_5!$A$1:$A$41</definedName>
    <definedName name="Hidden_619">Hidden_6!$A$1:$A$41</definedName>
    <definedName name="Hidden_627">[1]Hidden_6!$A$1:$A$32</definedName>
    <definedName name="Hidden_634">[2]Hidden_6!$A$1:$A$32</definedName>
    <definedName name="Hidden_726">Hidden_7!$A$1:$A$32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<sst xmlns="http://schemas.openxmlformats.org/spreadsheetml/2006/main" count="947" uniqueCount="450">
  <si>
    <t>45743</t>
  </si>
  <si>
    <t>TÍTULO</t>
  </si>
  <si>
    <t>NOMBRE CORTO</t>
  </si>
  <si>
    <t>DESCRIPCIÓN</t>
  </si>
  <si>
    <t>Padrón de proveedores y contratistas</t>
  </si>
  <si>
    <t>a69_f32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</si>
  <si>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</si>
  <si>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</si>
  <si>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</si>
  <si>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</si>
  <si>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</si>
  <si>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</si>
  <si>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</si>
  <si>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</si>
  <si>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378710</t>
  </si>
  <si>
    <t>378696</t>
  </si>
  <si>
    <t>378697</t>
  </si>
  <si>
    <t>378693</t>
  </si>
  <si>
    <t>378702</t>
  </si>
  <si>
    <t>378703</t>
  </si>
  <si>
    <t>378704</t>
  </si>
  <si>
    <t>378705</t>
  </si>
  <si>
    <t>378717</t>
  </si>
  <si>
    <t>378694</t>
  </si>
  <si>
    <t>378719</t>
  </si>
  <si>
    <t>378700</t>
  </si>
  <si>
    <t>378695</t>
  </si>
  <si>
    <t>378682</t>
  </si>
  <si>
    <t>378725</t>
  </si>
  <si>
    <t>378681</t>
  </si>
  <si>
    <t>378721</t>
  </si>
  <si>
    <t>378711</t>
  </si>
  <si>
    <t>378712</t>
  </si>
  <si>
    <t>378701</t>
  </si>
  <si>
    <t>378722</t>
  </si>
  <si>
    <t>378713</t>
  </si>
  <si>
    <t>378723</t>
  </si>
  <si>
    <t>378714</t>
  </si>
  <si>
    <t>378724</t>
  </si>
  <si>
    <t>378715</t>
  </si>
  <si>
    <t>378683</t>
  </si>
  <si>
    <t>378716</t>
  </si>
  <si>
    <t>378686</t>
  </si>
  <si>
    <t>378687</t>
  </si>
  <si>
    <t>378688</t>
  </si>
  <si>
    <t>378689</t>
  </si>
  <si>
    <t>378690</t>
  </si>
  <si>
    <t>378706</t>
  </si>
  <si>
    <t>378691</t>
  </si>
  <si>
    <t>378718</t>
  </si>
  <si>
    <t>378720</t>
  </si>
  <si>
    <t>378709</t>
  </si>
  <si>
    <t>378692</t>
  </si>
  <si>
    <t>378707</t>
  </si>
  <si>
    <t>378708</t>
  </si>
  <si>
    <t>378680</t>
  </si>
  <si>
    <t>378727</t>
  </si>
  <si>
    <t>378698</t>
  </si>
  <si>
    <t>378726</t>
  </si>
  <si>
    <t>378685</t>
  </si>
  <si>
    <t>378699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</si>
  <si>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</si>
  <si>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</si>
  <si>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</si>
  <si>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</si>
  <si>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</si>
  <si>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</si>
  <si>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</si>
  <si>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</si>
  <si>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</si>
  <si>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</si>
  <si>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</si>
  <si>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</si>
  <si>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</si>
  <si>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</si>
  <si>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</si>
  <si>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</si>
  <si>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</si>
  <si>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</si>
  <si>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</si>
  <si>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</si>
  <si>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</si>
  <si>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</si>
  <si>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</si>
  <si>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</si>
  <si>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</si>
  <si>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</si>
  <si>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</si>
  <si>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</si>
  <si>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</si>
  <si>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</si>
  <si>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</si>
  <si>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</si>
  <si>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</si>
  <si>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</si>
  <si>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</si>
  <si>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</si>
  <si>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</si>
  <si>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</si>
  <si>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</si>
  <si>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</si>
  <si>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</si>
  <si>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</si>
  <si>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</si>
  <si>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</si>
  <si>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</si>
  <si>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</si>
  <si>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</si>
  <si>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</si>
  <si>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</si>
  <si>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</si>
  <si>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</si>
  <si>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</si>
  <si>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</si>
  <si>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</si>
  <si>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</si>
  <si>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</si>
  <si>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</si>
  <si>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</si>
  <si>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</si>
  <si>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</si>
  <si>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</si>
  <si>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</si>
  <si>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</si>
  <si>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</si>
  <si>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</si>
  <si>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</si>
  <si>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</si>
  <si>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</si>
  <si>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</si>
  <si>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</si>
  <si>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</si>
  <si>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</si>
  <si>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</si>
  <si>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</si>
  <si>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</si>
  <si>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</si>
  <si>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</si>
  <si>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</si>
  <si>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</si>
  <si>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</si>
  <si>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</si>
  <si>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</si>
  <si>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</si>
  <si>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</si>
  <si>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</si>
  <si>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</si>
  <si>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</si>
  <si>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</si>
  <si>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</si>
  <si>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</si>
  <si>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</si>
  <si>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</si>
  <si>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</si>
  <si>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</si>
  <si>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</si>
  <si>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</si>
  <si>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</si>
  <si>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</si>
  <si>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</si>
  <si>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</si>
  <si>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</si>
  <si>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</si>
  <si>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</si>
  <si>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</si>
  <si>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</si>
  <si>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</si>
  <si>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</si>
  <si>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</si>
  <si>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</si>
  <si>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</si>
  <si>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</si>
  <si>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</si>
  <si>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</si>
  <si>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</si>
  <si>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</si>
  <si>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</si>
  <si>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</si>
  <si>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</si>
  <si>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</si>
  <si>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</si>
  <si>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</si>
  <si>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</si>
  <si>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</si>
  <si>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</si>
  <si>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</si>
  <si>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</si>
  <si>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</si>
  <si>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</si>
  <si>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</si>
  <si>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</si>
  <si>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</si>
  <si>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</si>
  <si>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</si>
  <si>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</si>
  <si>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</si>
  <si>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</si>
  <si>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</si>
  <si>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</si>
  <si>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</si>
  <si>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</si>
  <si>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</si>
  <si>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</si>
  <si>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</si>
  <si>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</si>
  <si>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</si>
  <si>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</si>
  <si>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</si>
  <si>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</si>
  <si>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</si>
  <si>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</si>
  <si>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Lemus</t>
  </si>
  <si>
    <t>Martínez</t>
  </si>
  <si>
    <t>Centro</t>
  </si>
  <si>
    <t>Pachuca de Soto</t>
  </si>
  <si>
    <t>Dirección General de Servicios Administrativos</t>
  </si>
  <si>
    <t>De la Plata</t>
  </si>
  <si>
    <t>Mineral de la Reforma</t>
  </si>
  <si>
    <t xml:space="preserve">Mineral de la Reforma </t>
  </si>
  <si>
    <t>Acta Constitutiva</t>
  </si>
  <si>
    <t>Hernández</t>
  </si>
  <si>
    <t>Mediana empresa</t>
  </si>
  <si>
    <t>Manuel</t>
  </si>
  <si>
    <t>Salvador</t>
  </si>
  <si>
    <t>Taxistas</t>
  </si>
  <si>
    <t>roma_admoncontrol@outlook.com</t>
  </si>
  <si>
    <t>García</t>
  </si>
  <si>
    <t>Pérez</t>
  </si>
  <si>
    <t>Juan Carlos</t>
  </si>
  <si>
    <t>COMERCIALIZADORA IMAK S.A. DE C.V.</t>
  </si>
  <si>
    <t>CIM130801P71</t>
  </si>
  <si>
    <t>Francisco I. Madero</t>
  </si>
  <si>
    <t>imakventass@gmail.com</t>
  </si>
  <si>
    <t>Otros intermediarios de comercio al por mayor.</t>
  </si>
  <si>
    <t>Luz Ofelia</t>
  </si>
  <si>
    <t>Cervantes</t>
  </si>
  <si>
    <t>Arellano</t>
  </si>
  <si>
    <t>CEAL790530LM4</t>
  </si>
  <si>
    <t>ofelia3005@hotmail.com</t>
  </si>
  <si>
    <t>Cruz</t>
  </si>
  <si>
    <t>Gustavo A. Madero</t>
  </si>
  <si>
    <t>Gutiérrez</t>
  </si>
  <si>
    <t>Construcción de obras de urbanización</t>
  </si>
  <si>
    <t>Servicios de reparación y mantenimiento de aire acondicionado.</t>
  </si>
  <si>
    <t>SALM860316TW5</t>
  </si>
  <si>
    <t>José Alan</t>
  </si>
  <si>
    <t>HEAA810914V40</t>
  </si>
  <si>
    <t>Benito Juárez</t>
  </si>
  <si>
    <t>Casa 3</t>
  </si>
  <si>
    <t>jalanhn81@hotmail.com</t>
  </si>
  <si>
    <t>No especificada</t>
  </si>
  <si>
    <t>Cuautepec de Hinojosa</t>
  </si>
  <si>
    <t>La empresa no tiene dirección en el extranjero, página web, ni padrón de proveedor.</t>
  </si>
  <si>
    <t>http://datosabiertos.hidalgo.gob.mx/wp-content/datos/contraloria/Padrón%20de%20Proveedores%20de%20la%20Administración%20Pública%20del%20Estado%20de%20Hidalgo.pdf</t>
  </si>
  <si>
    <t>https://s-contraloria.hidalgo.gob.mx/transparencia/htm/inhabpovee.htm</t>
  </si>
  <si>
    <t>La empresa no tiene dirección en el extranjero, ni página web.</t>
  </si>
  <si>
    <t>Agencias de publicidad, Centros generales de alquiler.</t>
  </si>
  <si>
    <t>roma_agencia@outlook.com</t>
  </si>
  <si>
    <t>Seap Consultores, S.C.</t>
  </si>
  <si>
    <t>SCO160606MDA</t>
  </si>
  <si>
    <t>Prestación de servicios de asesoría especializada</t>
  </si>
  <si>
    <t>Plan de San Luis</t>
  </si>
  <si>
    <t>197-A</t>
  </si>
  <si>
    <t>Constitución</t>
  </si>
  <si>
    <t>Mariana</t>
  </si>
  <si>
    <t xml:space="preserve">González </t>
  </si>
  <si>
    <t>Morales</t>
  </si>
  <si>
    <t>seap.consultores@hotmail.com</t>
  </si>
  <si>
    <t>Editorial Elementum, S.A. de C.V.</t>
  </si>
  <si>
    <t>EEL040913111</t>
  </si>
  <si>
    <t>Edición e Impresión de libros</t>
  </si>
  <si>
    <t>Popocatepetl</t>
  </si>
  <si>
    <t>M8 L27</t>
  </si>
  <si>
    <t>Maria Teresa</t>
  </si>
  <si>
    <t>Rebollar</t>
  </si>
  <si>
    <t>Romo</t>
  </si>
  <si>
    <t>admonelementum@gmail.com</t>
  </si>
  <si>
    <t>https://editorialelementum.com.mx/</t>
  </si>
  <si>
    <t>La empresa no tiene dirección en el extranjero.</t>
  </si>
  <si>
    <t>Comercializadora IVKADI, S.R.L. de C.V.</t>
  </si>
  <si>
    <t>CIV2106239V2</t>
  </si>
  <si>
    <t>Prestación de Servicios - alimentos</t>
  </si>
  <si>
    <t>SEPH Fracción Campo Aviación</t>
  </si>
  <si>
    <t>Juan Guillermo Villasana</t>
  </si>
  <si>
    <t>Iván Ariel</t>
  </si>
  <si>
    <t>Chincholla</t>
  </si>
  <si>
    <t>ivan.gutierrez0623@gmail.com</t>
  </si>
  <si>
    <t>Erick Fernando</t>
  </si>
  <si>
    <t>MAHE7708179G9</t>
  </si>
  <si>
    <t>Prestación de Servicios - impresión y publicidad</t>
  </si>
  <si>
    <t>De las Plantas</t>
  </si>
  <si>
    <t>Tulipanes II</t>
  </si>
  <si>
    <t>erickmar7708@gmail.com</t>
  </si>
  <si>
    <t>Microvisa MG, S.A. de C.V.</t>
  </si>
  <si>
    <t>MMG990204RW7</t>
  </si>
  <si>
    <t>Venta de Papelería, Equipo de Cómputo, Consumibles, Accesorios, mobiliario y equipo de oficina</t>
  </si>
  <si>
    <t>Río Bamba</t>
  </si>
  <si>
    <t>Local 6</t>
  </si>
  <si>
    <t>Linda Vista</t>
  </si>
  <si>
    <t xml:space="preserve">Emma </t>
  </si>
  <si>
    <t>cotizaciones@microvisa.com.mx</t>
  </si>
  <si>
    <t>https://www.microvisa.com.mx/</t>
  </si>
  <si>
    <t>microvisa_mg@yahoo.com.mx</t>
  </si>
  <si>
    <t>Innovation in Solutions and Services Group, S.A. de C.V.</t>
  </si>
  <si>
    <t>IIS1611165E4</t>
  </si>
  <si>
    <t>Venta de Papelería, Artículos de Limpieza, Artículos promocionales y publicidad, Equipo de Cómputo, Consumibles, Accesorios, mobiliario y equipo de oficina</t>
  </si>
  <si>
    <t>Cedros</t>
  </si>
  <si>
    <t>Bugambilias</t>
  </si>
  <si>
    <t>Facundo</t>
  </si>
  <si>
    <t xml:space="preserve">Huerta </t>
  </si>
  <si>
    <t>grupoiss22@gmail.com</t>
  </si>
  <si>
    <t xml:space="preserve">Héctor Guillermo </t>
  </si>
  <si>
    <t>Bautista</t>
  </si>
  <si>
    <t>HEBH860625CJ6</t>
  </si>
  <si>
    <t>Construcción de obra civil</t>
  </si>
  <si>
    <t>Cerezo</t>
  </si>
  <si>
    <t>Mza E Lote 7</t>
  </si>
  <si>
    <t>Parque del Poblamiento</t>
  </si>
  <si>
    <t>omem10_per@hotmail.com</t>
  </si>
  <si>
    <t xml:space="preserve">Luis Felipe </t>
  </si>
  <si>
    <t>Calderón</t>
  </si>
  <si>
    <t>MOCL960229HT6</t>
  </si>
  <si>
    <t>Construcción de obra civil, comercio al por menor de papelería</t>
  </si>
  <si>
    <t>Hacienda Tepetates</t>
  </si>
  <si>
    <t>Infonavit Pachoacan</t>
  </si>
  <si>
    <t>mluis5026@gmail.com</t>
  </si>
  <si>
    <t>Sheyla Narahim</t>
  </si>
  <si>
    <t xml:space="preserve">Lopez </t>
  </si>
  <si>
    <t>LOCS930507T22</t>
  </si>
  <si>
    <t>Francisco I Madero</t>
  </si>
  <si>
    <t>Huizache</t>
  </si>
  <si>
    <t>San Agustín Tlaxiaca</t>
  </si>
  <si>
    <t>lopezevolet438@gmail.com</t>
  </si>
  <si>
    <t>Grupo Constructor Escala, Arquitectura e Ingeniería Integral, S.A. de C.V.</t>
  </si>
  <si>
    <t>GCE1704045SA</t>
  </si>
  <si>
    <t>Abedul Oriente</t>
  </si>
  <si>
    <t>Los Pinos</t>
  </si>
  <si>
    <t xml:space="preserve">David </t>
  </si>
  <si>
    <t xml:space="preserve">García </t>
  </si>
  <si>
    <t>Silva</t>
  </si>
  <si>
    <t>grupoconstructorescala@gmail.com</t>
  </si>
  <si>
    <t>https://grupo-constructor-escala-arquitectura-e.negocio.site/</t>
  </si>
  <si>
    <t>Janeth Esmeralda</t>
  </si>
  <si>
    <t xml:space="preserve">Muñiz </t>
  </si>
  <si>
    <t>MUPJ840926MJ0</t>
  </si>
  <si>
    <t>Venta de Juguetes</t>
  </si>
  <si>
    <t>Martiniano González Peralta</t>
  </si>
  <si>
    <t>jemp.260984@gmail.com</t>
  </si>
  <si>
    <t>Mario Alberto</t>
  </si>
  <si>
    <t>Murguía</t>
  </si>
  <si>
    <t>HEMM971031NJ1</t>
  </si>
  <si>
    <t>Venta de Despensas, papelería, Artículos y utensilios de cocina, materiales plásticos</t>
  </si>
  <si>
    <t>Xelha</t>
  </si>
  <si>
    <t>San Antonio El Desmonte</t>
  </si>
  <si>
    <t>hernandezmurguiam15@gmail.com</t>
  </si>
  <si>
    <t>Antonio</t>
  </si>
  <si>
    <t>Velazquez</t>
  </si>
  <si>
    <t>GOVA630426NS9</t>
  </si>
  <si>
    <t>Venta de Uniformes</t>
  </si>
  <si>
    <t>Independencia</t>
  </si>
  <si>
    <t>old_bay16@hotmail.com</t>
  </si>
  <si>
    <t>La empresa no tiene dirección en el extranjero, ni página web, así mismo, no brinda número telefónico</t>
  </si>
  <si>
    <t>Qui Asesoría y Logística en Comercialización, S.A. de C.V.</t>
  </si>
  <si>
    <t>QAL120716LA5</t>
  </si>
  <si>
    <t>Comercialización de artículos de papelería</t>
  </si>
  <si>
    <t>Moctezuma</t>
  </si>
  <si>
    <t>Mza VI</t>
  </si>
  <si>
    <t xml:space="preserve">Gabriel </t>
  </si>
  <si>
    <t>Nuñez</t>
  </si>
  <si>
    <t>qui.comer@gmail.com</t>
  </si>
  <si>
    <t>José Antonio</t>
  </si>
  <si>
    <t>Castilleja</t>
  </si>
  <si>
    <t>Licona</t>
  </si>
  <si>
    <t>CALA9910154Y6</t>
  </si>
  <si>
    <t>Venta de despensas, juguetes</t>
  </si>
  <si>
    <t>Castillejaliconaj15@gmail.com</t>
  </si>
  <si>
    <t>pepe.jose.5325@gmail.com</t>
  </si>
  <si>
    <t>Distribuidora 11 de Julio, S.A. de C.V.</t>
  </si>
  <si>
    <t>DOJ980526E43</t>
  </si>
  <si>
    <t>Venta de Artículos de limpieza</t>
  </si>
  <si>
    <t>Arcos de Morelia</t>
  </si>
  <si>
    <t>Los Arcos</t>
  </si>
  <si>
    <t>Guillermo</t>
  </si>
  <si>
    <t>Islas</t>
  </si>
  <si>
    <t>Ambriz</t>
  </si>
  <si>
    <t>distribuidora11dejulio@hotmail.com</t>
  </si>
  <si>
    <t>Venta de mobiliario médico</t>
  </si>
  <si>
    <t>Poseidon</t>
  </si>
  <si>
    <t>Pri Chacon</t>
  </si>
  <si>
    <t xml:space="preserve">Tomás </t>
  </si>
  <si>
    <t>Robles</t>
  </si>
  <si>
    <t>Pelcastre</t>
  </si>
  <si>
    <t>ROPT8409187I5</t>
  </si>
  <si>
    <t>Leandro Valle</t>
  </si>
  <si>
    <t>Mineral del Monte</t>
  </si>
  <si>
    <t>robles_trp@hotmail.com</t>
  </si>
  <si>
    <t>Neointegral, S.A. de C.V.</t>
  </si>
  <si>
    <t>NEO1907026L1</t>
  </si>
  <si>
    <t>Rafael Vega Sánchez</t>
  </si>
  <si>
    <t>A</t>
  </si>
  <si>
    <t>Periodistas</t>
  </si>
  <si>
    <t xml:space="preserve">Areli </t>
  </si>
  <si>
    <t>Vargas</t>
  </si>
  <si>
    <t>neointegral01@gmail.com</t>
  </si>
  <si>
    <t>Comercializadora XINFU, S.A. de C.V.</t>
  </si>
  <si>
    <t>CXI190603FX9</t>
  </si>
  <si>
    <t>Venta de Software - contabilidad gubernamental</t>
  </si>
  <si>
    <t>San Antonio Oxtoyucan</t>
  </si>
  <si>
    <t>Zempoala</t>
  </si>
  <si>
    <t>Nallely</t>
  </si>
  <si>
    <t>Jimenez</t>
  </si>
  <si>
    <t>xinfucomercial@gmail.com</t>
  </si>
  <si>
    <t>Soluciones Integrales MARD, S.A. de C.V.</t>
  </si>
  <si>
    <t>SIM160129E85</t>
  </si>
  <si>
    <t>Venta de equipo de cómputo, consumibles, mobiliario y equipo, artículos de limpieza</t>
  </si>
  <si>
    <t>Revolución</t>
  </si>
  <si>
    <t>L-13 Zona E</t>
  </si>
  <si>
    <t>Diaz</t>
  </si>
  <si>
    <t>Quintero</t>
  </si>
  <si>
    <t>ventas_mard@hotmail.com</t>
  </si>
  <si>
    <t>Hercom Computadoras de Hidalgo, S.A. de C.V.</t>
  </si>
  <si>
    <t>HCH070307Q82</t>
  </si>
  <si>
    <t>Ventas de equipos de cómputo, accesorios y consumibles</t>
  </si>
  <si>
    <t>Constituyentes</t>
  </si>
  <si>
    <t>Beatriz</t>
  </si>
  <si>
    <t xml:space="preserve">Soto </t>
  </si>
  <si>
    <t>maricela.perez@hercompachuca.mx</t>
  </si>
  <si>
    <t>https://hercompachuca.mx/</t>
  </si>
  <si>
    <t>ventas@hercompachuca.mx</t>
  </si>
  <si>
    <t>Grupo de Negocios TSA, S.A. de C.V.</t>
  </si>
  <si>
    <t>GNT0412146X2</t>
  </si>
  <si>
    <t>Felipe Ángeles</t>
  </si>
  <si>
    <t>2 piso</t>
  </si>
  <si>
    <t>Carlos Rovirosa</t>
  </si>
  <si>
    <t>Felipe Antonio</t>
  </si>
  <si>
    <t xml:space="preserve">Hernández </t>
  </si>
  <si>
    <t>contacto@grupoaltegra.com.mx</t>
  </si>
  <si>
    <t>http://grupoaltegra.com/</t>
  </si>
  <si>
    <t>La empresa no tiene dirección en el extranjero</t>
  </si>
  <si>
    <t>Uriel Haref</t>
  </si>
  <si>
    <t xml:space="preserve">Sedano </t>
  </si>
  <si>
    <t>Chavez</t>
  </si>
  <si>
    <t>SECU840625Q56</t>
  </si>
  <si>
    <t>Ventas de llantas, accesorios y refacciones</t>
  </si>
  <si>
    <t>México - Tuxpan</t>
  </si>
  <si>
    <t>Km. 140</t>
  </si>
  <si>
    <t>Unidad Minera Seción 200</t>
  </si>
  <si>
    <t>Tulancingo de Bravo</t>
  </si>
  <si>
    <t>contedusa@hotmail.com</t>
  </si>
  <si>
    <t>jauretires@hotmail.com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</si>
</sst>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5" fillId="0" borderId="0" applyNumberForma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5" fillId="3" borderId="0" applyNumberFormat="0" applyFill="0" applyBorder="0" applyAlignment="0" applyProtection="0"/>
    <xf numFmtId="44" fontId="3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7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44" fontId="6" fillId="3" borderId="0" applyFont="0" applyFill="0" applyBorder="0" applyAlignment="0" applyProtection="0"/>
    <xf numFmtId="0" fontId="3" fillId="3" borderId="0"/>
  </cellStyleXfs>
  <cellXfs count="18">
    <xf numFmtId="0" fontId="0" fillId="0" borderId="0" xfId="0"/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1" xfId="0" applyFont="1" applyBorder="1" applyAlignment="1">
      <alignment vertical="center"/>
    </xf>
    <xf numFmtId="14" fontId="8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4" fillId="3" borderId="1" xfId="2" applyFont="1" applyBorder="1" applyAlignment="1">
      <alignment vertical="center"/>
    </xf>
    <xf numFmtId="0" fontId="5" fillId="0" borderId="1" xfId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10" fillId="0" borderId="1" xfId="0" applyFont="1" applyBorder="1"/>
    <xf numFmtId="0" fontId="5" fillId="0" borderId="1" xfId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6">
    <cellStyle name="Hipervínculo" xfId="1" builtinId="8"/>
    <cellStyle name="Hipervínculo 2" xfId="4" xr:uid="{00000000-0005-0000-0000-000001000000}"/>
    <cellStyle name="Moneda 2" xfId="7" xr:uid="{00000000-0005-0000-0000-000002000000}"/>
    <cellStyle name="Moneda 2 2" xfId="14" xr:uid="{00000000-0005-0000-0000-000003000000}"/>
    <cellStyle name="Moneda 3" xfId="5" xr:uid="{00000000-0005-0000-0000-000004000000}"/>
    <cellStyle name="Moneda 3 2" xfId="12" xr:uid="{00000000-0005-0000-0000-000005000000}"/>
    <cellStyle name="Moneda 4" xfId="3" xr:uid="{00000000-0005-0000-0000-000006000000}"/>
    <cellStyle name="Moneda 5" xfId="11" xr:uid="{00000000-0005-0000-0000-000007000000}"/>
    <cellStyle name="Normal" xfId="0" builtinId="0"/>
    <cellStyle name="Normal 2" xfId="8" xr:uid="{00000000-0005-0000-0000-000009000000}"/>
    <cellStyle name="Normal 3" xfId="6" xr:uid="{00000000-0005-0000-0000-00000A000000}"/>
    <cellStyle name="Normal 4" xfId="2" xr:uid="{00000000-0005-0000-0000-00000B000000}"/>
    <cellStyle name="Normal 5" xfId="9" xr:uid="{00000000-0005-0000-0000-00000C000000}"/>
    <cellStyle name="Normal 6" xfId="10" xr:uid="{00000000-0005-0000-0000-00000D000000}"/>
    <cellStyle name="Normal 7" xfId="13" xr:uid="{00000000-0005-0000-0000-00000E000000}"/>
    <cellStyle name="Normal 8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ANELY%20LOPEZ/Desktop/transparencia%202021/2do%20trimestre/a69_f28_b%202do%20trimestre_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ANELY%20LOPEZ/Desktop/transparencia%202021/a69_f28_a%201er%20TRIMESTRE%20ADQUISIC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92972"/>
      <sheetName val="Tabla_492957"/>
      <sheetName val="Hidden_1_Tabla_492957"/>
      <sheetName val="Tabla_492969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92838"/>
      <sheetName val="Tabla_492867"/>
      <sheetName val="Tabla_492868"/>
      <sheetName val="Tabla_492869"/>
      <sheetName val="Tabla_492870"/>
      <sheetName val="Tabla_492871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-contraloria.hidalgo.gob.mx/transparencia/htm/inhabpovee.htm" TargetMode="External"/><Relationship Id="rId18" Type="http://schemas.openxmlformats.org/officeDocument/2006/relationships/hyperlink" Target="https://www.microvisa.com.mx/" TargetMode="External"/><Relationship Id="rId26" Type="http://schemas.openxmlformats.org/officeDocument/2006/relationships/hyperlink" Target="mailto:omem10_per@hotmail.com" TargetMode="External"/><Relationship Id="rId39" Type="http://schemas.openxmlformats.org/officeDocument/2006/relationships/hyperlink" Target="https://grupo-constructor-escala-arquitectura-e.negocio.site/" TargetMode="External"/><Relationship Id="rId21" Type="http://schemas.openxmlformats.org/officeDocument/2006/relationships/hyperlink" Target="https://s-contraloria.hidalgo.gob.mx/transparencia/htm/inhabpovee.htm" TargetMode="External"/><Relationship Id="rId34" Type="http://schemas.openxmlformats.org/officeDocument/2006/relationships/hyperlink" Target="https://s-contraloria.hidalgo.gob.mx/transparencia/htm/inhabpovee.htm" TargetMode="External"/><Relationship Id="rId42" Type="http://schemas.openxmlformats.org/officeDocument/2006/relationships/hyperlink" Target="mailto:jemp.260984@gmail.com" TargetMode="External"/><Relationship Id="rId47" Type="http://schemas.openxmlformats.org/officeDocument/2006/relationships/hyperlink" Target="https://s-contraloria.hidalgo.gob.mx/transparencia/htm/inhabpovee.htm" TargetMode="External"/><Relationship Id="rId50" Type="http://schemas.openxmlformats.org/officeDocument/2006/relationships/hyperlink" Target="https://s-contraloria.hidalgo.gob.mx/transparencia/htm/inhabpovee.htm" TargetMode="External"/><Relationship Id="rId55" Type="http://schemas.openxmlformats.org/officeDocument/2006/relationships/hyperlink" Target="mailto:pepe.jose.5325@gmail.com" TargetMode="External"/><Relationship Id="rId63" Type="http://schemas.openxmlformats.org/officeDocument/2006/relationships/hyperlink" Target="mailto:robles_trp@hotmail.com" TargetMode="External"/><Relationship Id="rId68" Type="http://schemas.openxmlformats.org/officeDocument/2006/relationships/hyperlink" Target="https://s-contraloria.hidalgo.gob.mx/transparencia/htm/inhabpovee.htm" TargetMode="External"/><Relationship Id="rId76" Type="http://schemas.openxmlformats.org/officeDocument/2006/relationships/hyperlink" Target="https://hercompachuca.mx/" TargetMode="External"/><Relationship Id="rId84" Type="http://schemas.openxmlformats.org/officeDocument/2006/relationships/hyperlink" Target="https://s-contraloria.hidalgo.gob.mx/transparencia/htm/inhabpovee.htm" TargetMode="External"/><Relationship Id="rId7" Type="http://schemas.openxmlformats.org/officeDocument/2006/relationships/hyperlink" Target="mailto:admonelementum@gmail.com" TargetMode="External"/><Relationship Id="rId71" Type="http://schemas.openxmlformats.org/officeDocument/2006/relationships/hyperlink" Target="https://s-contraloria.hidalgo.gob.mx/transparencia/htm/inhabpovee.htm" TargetMode="External"/><Relationship Id="rId2" Type="http://schemas.openxmlformats.org/officeDocument/2006/relationships/hyperlink" Target="mailto:roma_admoncontrol@outlook.com" TargetMode="External"/><Relationship Id="rId16" Type="http://schemas.openxmlformats.org/officeDocument/2006/relationships/hyperlink" Target="mailto:erickmar7708@gmail.com" TargetMode="External"/><Relationship Id="rId29" Type="http://schemas.openxmlformats.org/officeDocument/2006/relationships/hyperlink" Target="mailto:imakventass@gmail.com" TargetMode="External"/><Relationship Id="rId11" Type="http://schemas.openxmlformats.org/officeDocument/2006/relationships/hyperlink" Target="mailto:ivan.gutierrez0623@gmail.com" TargetMode="External"/><Relationship Id="rId24" Type="http://schemas.openxmlformats.org/officeDocument/2006/relationships/hyperlink" Target="mailto:grupoiss22@gmail.com" TargetMode="External"/><Relationship Id="rId32" Type="http://schemas.openxmlformats.org/officeDocument/2006/relationships/hyperlink" Target="mailto:mluis5026@gmail.com" TargetMode="External"/><Relationship Id="rId37" Type="http://schemas.openxmlformats.org/officeDocument/2006/relationships/hyperlink" Target="https://s-contraloria.hidalgo.gob.mx/transparencia/htm/inhabpovee.htm" TargetMode="External"/><Relationship Id="rId40" Type="http://schemas.openxmlformats.org/officeDocument/2006/relationships/hyperlink" Target="mailto:grupoconstructorescala@gmail.com" TargetMode="External"/><Relationship Id="rId45" Type="http://schemas.openxmlformats.org/officeDocument/2006/relationships/hyperlink" Target="mailto:hernandezmurguiam15@gmail.com" TargetMode="External"/><Relationship Id="rId53" Type="http://schemas.openxmlformats.org/officeDocument/2006/relationships/hyperlink" Target="https://s-contraloria.hidalgo.gob.mx/transparencia/htm/inhabpovee.htm" TargetMode="External"/><Relationship Id="rId58" Type="http://schemas.openxmlformats.org/officeDocument/2006/relationships/hyperlink" Target="mailto:distribuidora11dejulio@hotmail.com" TargetMode="External"/><Relationship Id="rId66" Type="http://schemas.openxmlformats.org/officeDocument/2006/relationships/hyperlink" Target="mailto:neointegral01@gmail.com" TargetMode="External"/><Relationship Id="rId74" Type="http://schemas.openxmlformats.org/officeDocument/2006/relationships/hyperlink" Target="https://s-contraloria.hidalgo.gob.mx/transparencia/htm/inhabpovee.htm" TargetMode="External"/><Relationship Id="rId79" Type="http://schemas.openxmlformats.org/officeDocument/2006/relationships/hyperlink" Target="http://grupoaltegra.com/" TargetMode="External"/><Relationship Id="rId5" Type="http://schemas.openxmlformats.org/officeDocument/2006/relationships/hyperlink" Target="mailto:seap.consultores@hotmail.com" TargetMode="External"/><Relationship Id="rId61" Type="http://schemas.openxmlformats.org/officeDocument/2006/relationships/hyperlink" Target="mailto:ofelia3005@hotmail.com" TargetMode="External"/><Relationship Id="rId82" Type="http://schemas.openxmlformats.org/officeDocument/2006/relationships/hyperlink" Target="mailto:jauretires@hotmail.com" TargetMode="External"/><Relationship Id="rId19" Type="http://schemas.openxmlformats.org/officeDocument/2006/relationships/hyperlink" Target="mailto:cotizaciones@microvisa.com.mx" TargetMode="External"/><Relationship Id="rId4" Type="http://schemas.openxmlformats.org/officeDocument/2006/relationships/hyperlink" Target="mailto:seap.consultores@hotmail.com" TargetMode="External"/><Relationship Id="rId9" Type="http://schemas.openxmlformats.org/officeDocument/2006/relationships/hyperlink" Target="https://s-contraloria.hidalgo.gob.mx/transparencia/htm/inhabpovee.htm" TargetMode="External"/><Relationship Id="rId14" Type="http://schemas.openxmlformats.org/officeDocument/2006/relationships/hyperlink" Target="mailto:jalanhn81@hotmail.com" TargetMode="External"/><Relationship Id="rId22" Type="http://schemas.openxmlformats.org/officeDocument/2006/relationships/hyperlink" Target="https://s-contraloria.hidalgo.gob.mx/transparencia/htm/inhabpovee.htm" TargetMode="External"/><Relationship Id="rId27" Type="http://schemas.openxmlformats.org/officeDocument/2006/relationships/hyperlink" Target="mailto:omem10_per@hotmail.com" TargetMode="External"/><Relationship Id="rId30" Type="http://schemas.openxmlformats.org/officeDocument/2006/relationships/hyperlink" Target="https://s-contraloria.hidalgo.gob.mx/transparencia/htm/inhabpovee.htm" TargetMode="External"/><Relationship Id="rId35" Type="http://schemas.openxmlformats.org/officeDocument/2006/relationships/hyperlink" Target="mailto:lopezevolet438@gmail.com" TargetMode="External"/><Relationship Id="rId43" Type="http://schemas.openxmlformats.org/officeDocument/2006/relationships/hyperlink" Target="mailto:jemp.260984@gmail.com" TargetMode="External"/><Relationship Id="rId48" Type="http://schemas.openxmlformats.org/officeDocument/2006/relationships/hyperlink" Target="mailto:old_bay16@hotmail.com" TargetMode="External"/><Relationship Id="rId56" Type="http://schemas.openxmlformats.org/officeDocument/2006/relationships/hyperlink" Target="https://s-contraloria.hidalgo.gob.mx/transparencia/htm/inhabpovee.htm" TargetMode="External"/><Relationship Id="rId64" Type="http://schemas.openxmlformats.org/officeDocument/2006/relationships/hyperlink" Target="mailto:robles_trp@hotmail.com" TargetMode="External"/><Relationship Id="rId69" Type="http://schemas.openxmlformats.org/officeDocument/2006/relationships/hyperlink" Target="mailto:xinfucomercial@gmail.com" TargetMode="External"/><Relationship Id="rId77" Type="http://schemas.openxmlformats.org/officeDocument/2006/relationships/hyperlink" Target="https://s-contraloria.hidalgo.gob.mx/transparencia/htm/inhabpovee.htm" TargetMode="External"/><Relationship Id="rId8" Type="http://schemas.openxmlformats.org/officeDocument/2006/relationships/hyperlink" Target="mailto:admonelementum@gmail.com" TargetMode="External"/><Relationship Id="rId51" Type="http://schemas.openxmlformats.org/officeDocument/2006/relationships/hyperlink" Target="mailto:qui.comer@gmail.com" TargetMode="External"/><Relationship Id="rId72" Type="http://schemas.openxmlformats.org/officeDocument/2006/relationships/hyperlink" Target="mailto:ventas_mard@hotmail.com" TargetMode="External"/><Relationship Id="rId80" Type="http://schemas.openxmlformats.org/officeDocument/2006/relationships/hyperlink" Target="mailto:contacto@grupoaltegra.com.mx" TargetMode="External"/><Relationship Id="rId85" Type="http://schemas.openxmlformats.org/officeDocument/2006/relationships/printerSettings" Target="../printerSettings/printerSettings1.bin"/><Relationship Id="rId3" Type="http://schemas.openxmlformats.org/officeDocument/2006/relationships/hyperlink" Target="mailto:roma_agencia@outlook.com" TargetMode="External"/><Relationship Id="rId12" Type="http://schemas.openxmlformats.org/officeDocument/2006/relationships/hyperlink" Target="mailto:jalanhn81@hotmail.com" TargetMode="External"/><Relationship Id="rId17" Type="http://schemas.openxmlformats.org/officeDocument/2006/relationships/hyperlink" Target="mailto:microvisa_mg@yahoo.com.mx" TargetMode="External"/><Relationship Id="rId25" Type="http://schemas.openxmlformats.org/officeDocument/2006/relationships/hyperlink" Target="https://s-contraloria.hidalgo.gob.mx/transparencia/htm/inhabpovee.htm" TargetMode="External"/><Relationship Id="rId33" Type="http://schemas.openxmlformats.org/officeDocument/2006/relationships/hyperlink" Target="mailto:mluis5026@gmail.com" TargetMode="External"/><Relationship Id="rId38" Type="http://schemas.openxmlformats.org/officeDocument/2006/relationships/hyperlink" Target="mailto:grupoconstructorescala@gmail.com" TargetMode="External"/><Relationship Id="rId46" Type="http://schemas.openxmlformats.org/officeDocument/2006/relationships/hyperlink" Target="mailto:hernandezmurguiam15@gmail.com" TargetMode="External"/><Relationship Id="rId59" Type="http://schemas.openxmlformats.org/officeDocument/2006/relationships/hyperlink" Target="https://s-contraloria.hidalgo.gob.mx/transparencia/htm/inhabpovee.htm" TargetMode="External"/><Relationship Id="rId67" Type="http://schemas.openxmlformats.org/officeDocument/2006/relationships/hyperlink" Target="mailto:neointegral01@gmail.com" TargetMode="External"/><Relationship Id="rId20" Type="http://schemas.openxmlformats.org/officeDocument/2006/relationships/hyperlink" Target="https://s-contraloria.hidalgo.gob.mx/transparencia/htm/inhabpovee.htm" TargetMode="External"/><Relationship Id="rId41" Type="http://schemas.openxmlformats.org/officeDocument/2006/relationships/hyperlink" Target="https://s-contraloria.hidalgo.gob.mx/transparencia/htm/inhabpovee.htm" TargetMode="External"/><Relationship Id="rId54" Type="http://schemas.openxmlformats.org/officeDocument/2006/relationships/hyperlink" Target="mailto:Castillejaliconaj15@gmail.com" TargetMode="External"/><Relationship Id="rId62" Type="http://schemas.openxmlformats.org/officeDocument/2006/relationships/hyperlink" Target="https://s-contraloria.hidalgo.gob.mx/transparencia/htm/inhabpovee.htm" TargetMode="External"/><Relationship Id="rId70" Type="http://schemas.openxmlformats.org/officeDocument/2006/relationships/hyperlink" Target="mailto:xinfucomercial@gmail.com" TargetMode="External"/><Relationship Id="rId75" Type="http://schemas.openxmlformats.org/officeDocument/2006/relationships/hyperlink" Target="mailto:maricela.perez@hercompachuca.mx" TargetMode="External"/><Relationship Id="rId83" Type="http://schemas.openxmlformats.org/officeDocument/2006/relationships/hyperlink" Target="mailto:contedusa@hotmail.com" TargetMode="External"/><Relationship Id="rId1" Type="http://schemas.openxmlformats.org/officeDocument/2006/relationships/hyperlink" Target="https://s-contraloria.hidalgo.gob.mx/transparencia/htm/inhabpovee.htm" TargetMode="External"/><Relationship Id="rId6" Type="http://schemas.openxmlformats.org/officeDocument/2006/relationships/hyperlink" Target="https://s-contraloria.hidalgo.gob.mx/transparencia/htm/inhabpovee.htm" TargetMode="External"/><Relationship Id="rId15" Type="http://schemas.openxmlformats.org/officeDocument/2006/relationships/hyperlink" Target="mailto:erickmar7708@gmail.com" TargetMode="External"/><Relationship Id="rId23" Type="http://schemas.openxmlformats.org/officeDocument/2006/relationships/hyperlink" Target="mailto:grupoiss22@gmail.com" TargetMode="External"/><Relationship Id="rId28" Type="http://schemas.openxmlformats.org/officeDocument/2006/relationships/hyperlink" Target="https://s-contraloria.hidalgo.gob.mx/transparencia/htm/inhabpovee.htm" TargetMode="External"/><Relationship Id="rId36" Type="http://schemas.openxmlformats.org/officeDocument/2006/relationships/hyperlink" Target="mailto:lopezevolet438@gmail.com" TargetMode="External"/><Relationship Id="rId49" Type="http://schemas.openxmlformats.org/officeDocument/2006/relationships/hyperlink" Target="mailto:old_bay16@hotmail.com" TargetMode="External"/><Relationship Id="rId57" Type="http://schemas.openxmlformats.org/officeDocument/2006/relationships/hyperlink" Target="mailto:distribuidora11dejulio@hotmail.com" TargetMode="External"/><Relationship Id="rId10" Type="http://schemas.openxmlformats.org/officeDocument/2006/relationships/hyperlink" Target="mailto:ivan.gutierrez0623@gmail.com" TargetMode="External"/><Relationship Id="rId31" Type="http://schemas.openxmlformats.org/officeDocument/2006/relationships/hyperlink" Target="mailto:imakventass@gmail.com" TargetMode="External"/><Relationship Id="rId44" Type="http://schemas.openxmlformats.org/officeDocument/2006/relationships/hyperlink" Target="https://s-contraloria.hidalgo.gob.mx/transparencia/htm/inhabpovee.htm" TargetMode="External"/><Relationship Id="rId52" Type="http://schemas.openxmlformats.org/officeDocument/2006/relationships/hyperlink" Target="mailto:qui.comer@gmail.com" TargetMode="External"/><Relationship Id="rId60" Type="http://schemas.openxmlformats.org/officeDocument/2006/relationships/hyperlink" Target="mailto:ofelia3005@hotmail.com" TargetMode="External"/><Relationship Id="rId65" Type="http://schemas.openxmlformats.org/officeDocument/2006/relationships/hyperlink" Target="https://s-contraloria.hidalgo.gob.mx/transparencia/htm/inhabpovee.htm" TargetMode="External"/><Relationship Id="rId73" Type="http://schemas.openxmlformats.org/officeDocument/2006/relationships/hyperlink" Target="mailto:ventas_mard@hotmail.com" TargetMode="External"/><Relationship Id="rId78" Type="http://schemas.openxmlformats.org/officeDocument/2006/relationships/hyperlink" Target="mailto:contacto@grupoaltegra.com.mx" TargetMode="External"/><Relationship Id="rId81" Type="http://schemas.openxmlformats.org/officeDocument/2006/relationships/hyperlink" Target="https://s-contraloria.hidalgo.gob.mx/transparencia/htm/inhabpovee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4"/>
  <sheetViews>
    <sheetView tabSelected="1" topLeftCell="L9" zoomScale="85" zoomScaleNormal="85" workbookViewId="0">
      <selection activeCell="AB23" sqref="AB23"/>
    </sheetView>
  </sheetViews>
  <sheetFormatPr baseColWidth="10" defaultColWidth="9.140625" defaultRowHeight="15" x14ac:dyDescent="0.25"/>
  <cols>
    <col min="1" max="1" width="8" bestFit="1" customWidth="1"/>
    <col min="2" max="3" width="12.140625" customWidth="1"/>
    <col min="4" max="4" width="14.7109375" customWidth="1"/>
    <col min="5" max="5" width="19.5703125" customWidth="1"/>
    <col min="6" max="6" width="14.5703125" customWidth="1"/>
    <col min="7" max="7" width="15" customWidth="1"/>
    <col min="8" max="8" width="34.140625" customWidth="1"/>
    <col min="9" max="9" width="12.85546875" customWidth="1"/>
    <col min="10" max="10" width="15.42578125" customWidth="1"/>
    <col min="11" max="11" width="15.140625" customWidth="1"/>
    <col min="12" max="12" width="19.5703125" customWidth="1"/>
    <col min="13" max="13" width="15.42578125" customWidth="1"/>
    <col min="14" max="14" width="10.85546875" customWidth="1"/>
    <col min="15" max="15" width="41.28515625" customWidth="1"/>
    <col min="16" max="16" width="14.85546875" customWidth="1"/>
    <col min="17" max="17" width="16.85546875" customWidth="1"/>
    <col min="18" max="18" width="9.28515625" style="12" customWidth="1"/>
    <col min="19" max="19" width="17.42578125" style="11" customWidth="1"/>
    <col min="20" max="20" width="18.5703125" customWidth="1"/>
    <col min="21" max="21" width="16.7109375" customWidth="1"/>
    <col min="22" max="22" width="14.28515625" customWidth="1"/>
    <col min="23" max="23" width="17.28515625" customWidth="1"/>
    <col min="24" max="24" width="12" customWidth="1"/>
    <col min="25" max="25" width="23" customWidth="1"/>
    <col min="26" max="26" width="16.7109375" customWidth="1"/>
    <col min="27" max="27" width="15.140625" customWidth="1"/>
    <col min="28" max="28" width="20" customWidth="1"/>
    <col min="29" max="32" width="12.85546875" customWidth="1"/>
    <col min="33" max="35" width="20.85546875" customWidth="1"/>
    <col min="36" max="36" width="23.5703125" customWidth="1"/>
    <col min="37" max="37" width="23.42578125" customWidth="1"/>
    <col min="38" max="38" width="22.140625" customWidth="1"/>
    <col min="39" max="39" width="15.7109375" customWidth="1"/>
    <col min="40" max="40" width="23.28515625" customWidth="1"/>
    <col min="41" max="41" width="27.5703125" customWidth="1"/>
    <col min="42" max="42" width="34.28515625" customWidth="1"/>
    <col min="43" max="43" width="23.5703125" customWidth="1"/>
    <col min="44" max="44" width="49.5703125" customWidth="1"/>
    <col min="45" max="46" width="12" customWidth="1"/>
    <col min="47" max="47" width="23.28515625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s="12" t="s">
        <v>7</v>
      </c>
      <c r="S4" s="11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s="12" t="s">
        <v>31</v>
      </c>
      <c r="S5" s="11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5" t="s">
        <v>61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s="4" customFormat="1" ht="65.25" customHeight="1" x14ac:dyDescent="0.25">
      <c r="A7" s="3" t="s">
        <v>62</v>
      </c>
      <c r="B7" s="3" t="s">
        <v>63</v>
      </c>
      <c r="C7" s="3" t="s">
        <v>64</v>
      </c>
      <c r="D7" s="3" t="s">
        <v>65</v>
      </c>
      <c r="E7" s="3" t="s">
        <v>66</v>
      </c>
      <c r="F7" s="3" t="s">
        <v>67</v>
      </c>
      <c r="G7" s="3" t="s">
        <v>68</v>
      </c>
      <c r="H7" s="3" t="s">
        <v>69</v>
      </c>
      <c r="I7" s="3" t="s">
        <v>70</v>
      </c>
      <c r="J7" s="3" t="s">
        <v>71</v>
      </c>
      <c r="K7" s="3" t="s">
        <v>72</v>
      </c>
      <c r="L7" s="3" t="s">
        <v>73</v>
      </c>
      <c r="M7" s="3" t="s">
        <v>74</v>
      </c>
      <c r="N7" s="3" t="s">
        <v>75</v>
      </c>
      <c r="O7" s="3" t="s">
        <v>76</v>
      </c>
      <c r="P7" s="3" t="s">
        <v>77</v>
      </c>
      <c r="Q7" s="3" t="s">
        <v>78</v>
      </c>
      <c r="R7" s="3" t="s">
        <v>79</v>
      </c>
      <c r="S7" s="3" t="s">
        <v>80</v>
      </c>
      <c r="T7" s="3" t="s">
        <v>81</v>
      </c>
      <c r="U7" s="3" t="s">
        <v>82</v>
      </c>
      <c r="V7" s="3" t="s">
        <v>83</v>
      </c>
      <c r="W7" s="3" t="s">
        <v>84</v>
      </c>
      <c r="X7" s="3" t="s">
        <v>85</v>
      </c>
      <c r="Y7" s="3" t="s">
        <v>86</v>
      </c>
      <c r="Z7" s="3" t="s">
        <v>87</v>
      </c>
      <c r="AA7" s="3" t="s">
        <v>88</v>
      </c>
      <c r="AB7" s="3" t="s">
        <v>89</v>
      </c>
      <c r="AC7" s="3" t="s">
        <v>90</v>
      </c>
      <c r="AD7" s="3" t="s">
        <v>91</v>
      </c>
      <c r="AE7" s="3" t="s">
        <v>92</v>
      </c>
      <c r="AF7" s="3" t="s">
        <v>93</v>
      </c>
      <c r="AG7" s="3" t="s">
        <v>94</v>
      </c>
      <c r="AH7" s="3" t="s">
        <v>95</v>
      </c>
      <c r="AI7" s="3" t="s">
        <v>96</v>
      </c>
      <c r="AJ7" s="3" t="s">
        <v>97</v>
      </c>
      <c r="AK7" s="3" t="s">
        <v>98</v>
      </c>
      <c r="AL7" s="3" t="s">
        <v>99</v>
      </c>
      <c r="AM7" s="3" t="s">
        <v>100</v>
      </c>
      <c r="AN7" s="3" t="s">
        <v>101</v>
      </c>
      <c r="AO7" s="3" t="s">
        <v>102</v>
      </c>
      <c r="AP7" s="3" t="s">
        <v>103</v>
      </c>
      <c r="AQ7" s="3" t="s">
        <v>104</v>
      </c>
      <c r="AR7" s="3" t="s">
        <v>105</v>
      </c>
      <c r="AS7" s="3" t="s">
        <v>106</v>
      </c>
      <c r="AT7" s="3" t="s">
        <v>107</v>
      </c>
      <c r="AU7" s="3" t="s">
        <v>108</v>
      </c>
    </row>
    <row r="8" spans="1:47" s="4" customFormat="1" ht="36" x14ac:dyDescent="0.2">
      <c r="A8" s="5">
        <v>2022</v>
      </c>
      <c r="B8" s="6">
        <v>44652</v>
      </c>
      <c r="C8" s="6">
        <v>44742</v>
      </c>
      <c r="D8" s="5" t="s">
        <v>109</v>
      </c>
      <c r="E8" s="5" t="s">
        <v>222</v>
      </c>
      <c r="F8" s="5" t="s">
        <v>223</v>
      </c>
      <c r="G8" s="5" t="s">
        <v>211</v>
      </c>
      <c r="H8" s="7"/>
      <c r="I8" s="7" t="s">
        <v>221</v>
      </c>
      <c r="J8" s="5" t="s">
        <v>111</v>
      </c>
      <c r="K8" s="5"/>
      <c r="L8" s="2" t="s">
        <v>244</v>
      </c>
      <c r="M8" s="5" t="s">
        <v>134</v>
      </c>
      <c r="N8" s="5" t="s">
        <v>146</v>
      </c>
      <c r="O8" s="7" t="s">
        <v>256</v>
      </c>
      <c r="P8" s="5" t="s">
        <v>148</v>
      </c>
      <c r="Q8" s="7" t="s">
        <v>216</v>
      </c>
      <c r="R8" s="10">
        <v>91</v>
      </c>
      <c r="S8" s="10"/>
      <c r="T8" s="5" t="s">
        <v>178</v>
      </c>
      <c r="U8" s="5" t="s">
        <v>224</v>
      </c>
      <c r="V8" s="13">
        <v>140</v>
      </c>
      <c r="W8" s="7" t="s">
        <v>217</v>
      </c>
      <c r="X8" s="5">
        <v>51</v>
      </c>
      <c r="Y8" s="5" t="s">
        <v>218</v>
      </c>
      <c r="Z8" s="5">
        <v>13</v>
      </c>
      <c r="AA8" s="5" t="s">
        <v>134</v>
      </c>
      <c r="AB8" s="5">
        <v>42184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/>
      <c r="AK8" s="9" t="s">
        <v>225</v>
      </c>
      <c r="AL8" s="5"/>
      <c r="AM8" s="5"/>
      <c r="AN8" s="5">
        <v>7713497774</v>
      </c>
      <c r="AO8" s="9" t="s">
        <v>257</v>
      </c>
      <c r="AP8" s="9" t="s">
        <v>253</v>
      </c>
      <c r="AQ8" s="9" t="s">
        <v>254</v>
      </c>
      <c r="AR8" s="5" t="s">
        <v>215</v>
      </c>
      <c r="AS8" s="6">
        <v>44764</v>
      </c>
      <c r="AT8" s="6">
        <v>44764</v>
      </c>
      <c r="AU8" s="7" t="s">
        <v>255</v>
      </c>
    </row>
    <row r="9" spans="1:47" s="4" customFormat="1" ht="36" x14ac:dyDescent="0.2">
      <c r="A9" s="5">
        <v>2022</v>
      </c>
      <c r="B9" s="6">
        <v>44652</v>
      </c>
      <c r="C9" s="6">
        <v>44742</v>
      </c>
      <c r="D9" s="5" t="s">
        <v>110</v>
      </c>
      <c r="E9" s="5"/>
      <c r="F9" s="5"/>
      <c r="G9" s="5"/>
      <c r="H9" s="7" t="s">
        <v>258</v>
      </c>
      <c r="I9" s="7" t="s">
        <v>221</v>
      </c>
      <c r="J9" s="5" t="s">
        <v>111</v>
      </c>
      <c r="K9" s="5"/>
      <c r="L9" s="1" t="s">
        <v>259</v>
      </c>
      <c r="M9" s="5" t="s">
        <v>134</v>
      </c>
      <c r="N9" s="5" t="s">
        <v>146</v>
      </c>
      <c r="O9" s="7" t="s">
        <v>260</v>
      </c>
      <c r="P9" s="5" t="s">
        <v>155</v>
      </c>
      <c r="Q9" s="7" t="s">
        <v>261</v>
      </c>
      <c r="R9" s="10" t="s">
        <v>262</v>
      </c>
      <c r="S9" s="10"/>
      <c r="T9" s="5" t="s">
        <v>178</v>
      </c>
      <c r="U9" s="5" t="s">
        <v>263</v>
      </c>
      <c r="V9" s="13">
        <v>1</v>
      </c>
      <c r="W9" s="7" t="s">
        <v>214</v>
      </c>
      <c r="X9" s="5">
        <v>48</v>
      </c>
      <c r="Y9" s="5" t="s">
        <v>214</v>
      </c>
      <c r="Z9" s="5">
        <v>13</v>
      </c>
      <c r="AA9" s="5" t="s">
        <v>134</v>
      </c>
      <c r="AB9" s="5">
        <v>42080</v>
      </c>
      <c r="AC9" s="5">
        <v>0</v>
      </c>
      <c r="AD9" s="5">
        <v>0</v>
      </c>
      <c r="AE9" s="5">
        <v>0</v>
      </c>
      <c r="AF9" s="5">
        <v>0</v>
      </c>
      <c r="AG9" s="5" t="s">
        <v>264</v>
      </c>
      <c r="AH9" s="5" t="s">
        <v>265</v>
      </c>
      <c r="AI9" s="5" t="s">
        <v>266</v>
      </c>
      <c r="AJ9" s="5">
        <v>7711421525</v>
      </c>
      <c r="AK9" s="9" t="s">
        <v>267</v>
      </c>
      <c r="AL9" s="5" t="s">
        <v>219</v>
      </c>
      <c r="AM9" s="5"/>
      <c r="AN9" s="5">
        <v>7711421525</v>
      </c>
      <c r="AO9" s="9" t="s">
        <v>267</v>
      </c>
      <c r="AP9" s="9" t="s">
        <v>253</v>
      </c>
      <c r="AQ9" s="9" t="s">
        <v>254</v>
      </c>
      <c r="AR9" s="5" t="s">
        <v>215</v>
      </c>
      <c r="AS9" s="6">
        <v>44764</v>
      </c>
      <c r="AT9" s="6">
        <v>44764</v>
      </c>
      <c r="AU9" s="7" t="s">
        <v>255</v>
      </c>
    </row>
    <row r="10" spans="1:47" s="4" customFormat="1" ht="24" x14ac:dyDescent="0.2">
      <c r="A10" s="5">
        <v>2022</v>
      </c>
      <c r="B10" s="6">
        <v>44652</v>
      </c>
      <c r="C10" s="6">
        <v>44742</v>
      </c>
      <c r="D10" s="5" t="s">
        <v>110</v>
      </c>
      <c r="E10" s="5"/>
      <c r="F10" s="5"/>
      <c r="G10" s="5"/>
      <c r="H10" s="7" t="s">
        <v>268</v>
      </c>
      <c r="I10" s="7" t="s">
        <v>221</v>
      </c>
      <c r="J10" s="5" t="s">
        <v>111</v>
      </c>
      <c r="K10" s="5"/>
      <c r="L10" s="1" t="s">
        <v>269</v>
      </c>
      <c r="M10" s="5" t="s">
        <v>134</v>
      </c>
      <c r="N10" s="5" t="s">
        <v>146</v>
      </c>
      <c r="O10" s="7" t="s">
        <v>270</v>
      </c>
      <c r="P10" s="5" t="s">
        <v>153</v>
      </c>
      <c r="Q10" s="7" t="s">
        <v>271</v>
      </c>
      <c r="R10" s="10">
        <v>118</v>
      </c>
      <c r="S10" s="10" t="s">
        <v>272</v>
      </c>
      <c r="T10" s="5" t="s">
        <v>178</v>
      </c>
      <c r="U10" s="5" t="s">
        <v>250</v>
      </c>
      <c r="V10" s="13">
        <v>1</v>
      </c>
      <c r="W10" s="7" t="s">
        <v>214</v>
      </c>
      <c r="X10" s="5">
        <v>48</v>
      </c>
      <c r="Y10" s="5" t="s">
        <v>214</v>
      </c>
      <c r="Z10" s="5">
        <v>13</v>
      </c>
      <c r="AA10" s="5" t="s">
        <v>134</v>
      </c>
      <c r="AB10" s="5">
        <v>42083</v>
      </c>
      <c r="AC10" s="5">
        <v>0</v>
      </c>
      <c r="AD10" s="5">
        <v>0</v>
      </c>
      <c r="AE10" s="5">
        <v>0</v>
      </c>
      <c r="AF10" s="5">
        <v>0</v>
      </c>
      <c r="AG10" s="5" t="s">
        <v>273</v>
      </c>
      <c r="AH10" s="5" t="s">
        <v>274</v>
      </c>
      <c r="AI10" s="5" t="s">
        <v>275</v>
      </c>
      <c r="AJ10" s="5">
        <v>7717150567</v>
      </c>
      <c r="AK10" s="9" t="s">
        <v>276</v>
      </c>
      <c r="AL10" s="5" t="s">
        <v>219</v>
      </c>
      <c r="AM10" s="5" t="s">
        <v>277</v>
      </c>
      <c r="AN10" s="5">
        <v>7717150567</v>
      </c>
      <c r="AO10" s="9" t="s">
        <v>276</v>
      </c>
      <c r="AP10" s="9" t="s">
        <v>253</v>
      </c>
      <c r="AQ10" s="9" t="s">
        <v>254</v>
      </c>
      <c r="AR10" s="5" t="s">
        <v>215</v>
      </c>
      <c r="AS10" s="6">
        <v>44764</v>
      </c>
      <c r="AT10" s="6">
        <v>44764</v>
      </c>
      <c r="AU10" s="7" t="s">
        <v>278</v>
      </c>
    </row>
    <row r="11" spans="1:47" s="4" customFormat="1" ht="36" x14ac:dyDescent="0.2">
      <c r="A11" s="5">
        <v>2022</v>
      </c>
      <c r="B11" s="6">
        <v>44652</v>
      </c>
      <c r="C11" s="6">
        <v>44742</v>
      </c>
      <c r="D11" s="5" t="s">
        <v>110</v>
      </c>
      <c r="E11" s="5"/>
      <c r="F11" s="5"/>
      <c r="G11" s="5"/>
      <c r="H11" s="7" t="s">
        <v>279</v>
      </c>
      <c r="I11" s="7" t="s">
        <v>221</v>
      </c>
      <c r="J11" s="5" t="s">
        <v>111</v>
      </c>
      <c r="K11" s="5"/>
      <c r="L11" s="1" t="s">
        <v>280</v>
      </c>
      <c r="M11" s="5" t="s">
        <v>134</v>
      </c>
      <c r="N11" s="5" t="s">
        <v>146</v>
      </c>
      <c r="O11" s="7" t="s">
        <v>281</v>
      </c>
      <c r="P11" s="5" t="s">
        <v>153</v>
      </c>
      <c r="Q11" s="7" t="s">
        <v>282</v>
      </c>
      <c r="R11" s="10">
        <v>408</v>
      </c>
      <c r="S11" s="10">
        <v>1</v>
      </c>
      <c r="T11" s="5" t="s">
        <v>178</v>
      </c>
      <c r="U11" s="5" t="s">
        <v>283</v>
      </c>
      <c r="V11" s="13">
        <v>1</v>
      </c>
      <c r="W11" s="7" t="s">
        <v>214</v>
      </c>
      <c r="X11" s="5">
        <v>48</v>
      </c>
      <c r="Y11" s="5" t="s">
        <v>214</v>
      </c>
      <c r="Z11" s="5">
        <v>13</v>
      </c>
      <c r="AA11" s="5" t="s">
        <v>134</v>
      </c>
      <c r="AB11" s="5">
        <v>42099</v>
      </c>
      <c r="AC11" s="5">
        <v>0</v>
      </c>
      <c r="AD11" s="5">
        <v>0</v>
      </c>
      <c r="AE11" s="5">
        <v>0</v>
      </c>
      <c r="AF11" s="5">
        <v>0</v>
      </c>
      <c r="AG11" s="5" t="s">
        <v>284</v>
      </c>
      <c r="AH11" s="5" t="s">
        <v>285</v>
      </c>
      <c r="AI11" s="5" t="s">
        <v>241</v>
      </c>
      <c r="AJ11" s="5">
        <v>7711003088</v>
      </c>
      <c r="AK11" s="9" t="s">
        <v>286</v>
      </c>
      <c r="AL11" s="5" t="s">
        <v>219</v>
      </c>
      <c r="AM11" s="5"/>
      <c r="AN11" s="5">
        <v>7711003088</v>
      </c>
      <c r="AO11" s="9" t="s">
        <v>286</v>
      </c>
      <c r="AP11" s="9" t="s">
        <v>253</v>
      </c>
      <c r="AQ11" s="9" t="s">
        <v>254</v>
      </c>
      <c r="AR11" s="5" t="s">
        <v>215</v>
      </c>
      <c r="AS11" s="6">
        <v>44764</v>
      </c>
      <c r="AT11" s="6">
        <v>44764</v>
      </c>
      <c r="AU11" s="7" t="s">
        <v>255</v>
      </c>
    </row>
    <row r="12" spans="1:47" s="4" customFormat="1" ht="48" x14ac:dyDescent="0.25">
      <c r="A12" s="5">
        <v>2022</v>
      </c>
      <c r="B12" s="6">
        <v>44652</v>
      </c>
      <c r="C12" s="6">
        <v>44742</v>
      </c>
      <c r="D12" s="5" t="s">
        <v>109</v>
      </c>
      <c r="E12" s="5" t="s">
        <v>245</v>
      </c>
      <c r="F12" s="5" t="s">
        <v>220</v>
      </c>
      <c r="G12" s="5" t="s">
        <v>236</v>
      </c>
      <c r="H12" s="7"/>
      <c r="I12" s="7" t="s">
        <v>221</v>
      </c>
      <c r="J12" s="5" t="s">
        <v>111</v>
      </c>
      <c r="K12" s="5"/>
      <c r="L12" s="2" t="s">
        <v>246</v>
      </c>
      <c r="M12" s="5" t="s">
        <v>134</v>
      </c>
      <c r="N12" s="5" t="s">
        <v>146</v>
      </c>
      <c r="O12" s="7" t="s">
        <v>233</v>
      </c>
      <c r="P12" s="5" t="s">
        <v>153</v>
      </c>
      <c r="Q12" s="7" t="s">
        <v>247</v>
      </c>
      <c r="R12" s="10">
        <v>5</v>
      </c>
      <c r="S12" s="10" t="s">
        <v>248</v>
      </c>
      <c r="T12" s="5" t="s">
        <v>178</v>
      </c>
      <c r="U12" s="5" t="s">
        <v>250</v>
      </c>
      <c r="V12" s="8">
        <v>1</v>
      </c>
      <c r="W12" s="7" t="s">
        <v>240</v>
      </c>
      <c r="X12" s="5">
        <v>5</v>
      </c>
      <c r="Y12" s="5" t="s">
        <v>240</v>
      </c>
      <c r="Z12" s="5">
        <v>9</v>
      </c>
      <c r="AA12" s="5" t="s">
        <v>143</v>
      </c>
      <c r="AB12" s="5">
        <v>7207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7711448755</v>
      </c>
      <c r="AK12" s="9" t="s">
        <v>249</v>
      </c>
      <c r="AL12" s="5"/>
      <c r="AM12" s="5"/>
      <c r="AN12" s="5">
        <v>7711448755</v>
      </c>
      <c r="AO12" s="9" t="s">
        <v>249</v>
      </c>
      <c r="AP12" s="9"/>
      <c r="AQ12" s="9" t="s">
        <v>254</v>
      </c>
      <c r="AR12" s="5" t="s">
        <v>215</v>
      </c>
      <c r="AS12" s="6">
        <v>44764</v>
      </c>
      <c r="AT12" s="6">
        <v>44764</v>
      </c>
      <c r="AU12" s="7" t="s">
        <v>252</v>
      </c>
    </row>
    <row r="13" spans="1:47" s="4" customFormat="1" ht="36" x14ac:dyDescent="0.2">
      <c r="A13" s="5">
        <v>2022</v>
      </c>
      <c r="B13" s="6">
        <v>44652</v>
      </c>
      <c r="C13" s="6">
        <v>44742</v>
      </c>
      <c r="D13" s="5" t="s">
        <v>109</v>
      </c>
      <c r="E13" s="5" t="s">
        <v>287</v>
      </c>
      <c r="F13" s="5" t="s">
        <v>212</v>
      </c>
      <c r="G13" s="5" t="s">
        <v>220</v>
      </c>
      <c r="H13" s="7"/>
      <c r="I13" s="7" t="s">
        <v>221</v>
      </c>
      <c r="J13" s="5" t="s">
        <v>111</v>
      </c>
      <c r="K13" s="5"/>
      <c r="L13" s="1" t="s">
        <v>288</v>
      </c>
      <c r="M13" s="5" t="s">
        <v>134</v>
      </c>
      <c r="N13" s="5" t="s">
        <v>146</v>
      </c>
      <c r="O13" s="7" t="s">
        <v>289</v>
      </c>
      <c r="P13" s="5" t="s">
        <v>172</v>
      </c>
      <c r="Q13" s="7" t="s">
        <v>290</v>
      </c>
      <c r="R13" s="10">
        <v>202</v>
      </c>
      <c r="S13" s="10"/>
      <c r="T13" s="5" t="s">
        <v>178</v>
      </c>
      <c r="U13" s="5" t="s">
        <v>250</v>
      </c>
      <c r="V13" s="13">
        <v>1</v>
      </c>
      <c r="W13" s="7" t="s">
        <v>291</v>
      </c>
      <c r="X13" s="5">
        <v>141</v>
      </c>
      <c r="Y13" s="5" t="s">
        <v>218</v>
      </c>
      <c r="Z13" s="5">
        <v>13</v>
      </c>
      <c r="AA13" s="5" t="s">
        <v>134</v>
      </c>
      <c r="AB13" s="5">
        <v>42185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7711594966</v>
      </c>
      <c r="AK13" s="9" t="s">
        <v>292</v>
      </c>
      <c r="AL13" s="5"/>
      <c r="AM13" s="5"/>
      <c r="AN13" s="5">
        <v>7711594966</v>
      </c>
      <c r="AO13" s="9" t="s">
        <v>292</v>
      </c>
      <c r="AP13" s="9" t="s">
        <v>253</v>
      </c>
      <c r="AQ13" s="9" t="s">
        <v>254</v>
      </c>
      <c r="AR13" s="5" t="s">
        <v>215</v>
      </c>
      <c r="AS13" s="6">
        <v>44764</v>
      </c>
      <c r="AT13" s="6">
        <v>44764</v>
      </c>
      <c r="AU13" s="7" t="s">
        <v>255</v>
      </c>
    </row>
    <row r="14" spans="1:47" s="4" customFormat="1" ht="36" x14ac:dyDescent="0.2">
      <c r="A14" s="5">
        <v>2022</v>
      </c>
      <c r="B14" s="6">
        <v>44652</v>
      </c>
      <c r="C14" s="6">
        <v>44742</v>
      </c>
      <c r="D14" s="5" t="s">
        <v>110</v>
      </c>
      <c r="E14" s="5"/>
      <c r="F14" s="5"/>
      <c r="G14" s="5"/>
      <c r="H14" s="7" t="s">
        <v>293</v>
      </c>
      <c r="I14" s="7" t="s">
        <v>221</v>
      </c>
      <c r="J14" s="5" t="s">
        <v>111</v>
      </c>
      <c r="K14" s="5"/>
      <c r="L14" s="1" t="s">
        <v>294</v>
      </c>
      <c r="M14" s="5" t="s">
        <v>134</v>
      </c>
      <c r="N14" s="5" t="s">
        <v>146</v>
      </c>
      <c r="O14" s="7" t="s">
        <v>295</v>
      </c>
      <c r="P14" s="5" t="s">
        <v>172</v>
      </c>
      <c r="Q14" s="7" t="s">
        <v>296</v>
      </c>
      <c r="R14" s="10">
        <v>952</v>
      </c>
      <c r="S14" s="10" t="s">
        <v>297</v>
      </c>
      <c r="T14" s="5" t="s">
        <v>178</v>
      </c>
      <c r="U14" s="5" t="s">
        <v>298</v>
      </c>
      <c r="V14" s="13">
        <v>1</v>
      </c>
      <c r="W14" s="7" t="s">
        <v>240</v>
      </c>
      <c r="X14" s="5">
        <v>5</v>
      </c>
      <c r="Y14" s="5" t="s">
        <v>240</v>
      </c>
      <c r="Z14" s="5">
        <v>9</v>
      </c>
      <c r="AA14" s="5" t="s">
        <v>143</v>
      </c>
      <c r="AB14" s="5">
        <v>7300</v>
      </c>
      <c r="AC14" s="5">
        <v>0</v>
      </c>
      <c r="AD14" s="5">
        <v>0</v>
      </c>
      <c r="AE14" s="5">
        <v>0</v>
      </c>
      <c r="AF14" s="5">
        <v>0</v>
      </c>
      <c r="AG14" s="5" t="s">
        <v>299</v>
      </c>
      <c r="AH14" s="5" t="s">
        <v>212</v>
      </c>
      <c r="AI14" s="5" t="s">
        <v>226</v>
      </c>
      <c r="AJ14" s="5">
        <v>55252341</v>
      </c>
      <c r="AK14" s="9" t="s">
        <v>302</v>
      </c>
      <c r="AL14" s="5" t="s">
        <v>219</v>
      </c>
      <c r="AM14" s="9" t="s">
        <v>301</v>
      </c>
      <c r="AN14" s="5">
        <v>55252342</v>
      </c>
      <c r="AO14" s="9" t="s">
        <v>300</v>
      </c>
      <c r="AP14" s="9" t="s">
        <v>253</v>
      </c>
      <c r="AQ14" s="9" t="s">
        <v>254</v>
      </c>
      <c r="AR14" s="5" t="s">
        <v>215</v>
      </c>
      <c r="AS14" s="6">
        <v>44764</v>
      </c>
      <c r="AT14" s="6">
        <v>44764</v>
      </c>
      <c r="AU14" s="7" t="s">
        <v>278</v>
      </c>
    </row>
    <row r="15" spans="1:47" s="4" customFormat="1" ht="48" x14ac:dyDescent="0.2">
      <c r="A15" s="5">
        <v>2022</v>
      </c>
      <c r="B15" s="6">
        <v>44652</v>
      </c>
      <c r="C15" s="6">
        <v>44742</v>
      </c>
      <c r="D15" s="5" t="s">
        <v>110</v>
      </c>
      <c r="E15" s="5"/>
      <c r="F15" s="5"/>
      <c r="G15" s="5"/>
      <c r="H15" s="7" t="s">
        <v>303</v>
      </c>
      <c r="I15" s="7" t="s">
        <v>221</v>
      </c>
      <c r="J15" s="5" t="s">
        <v>111</v>
      </c>
      <c r="K15" s="5"/>
      <c r="L15" s="1" t="s">
        <v>304</v>
      </c>
      <c r="M15" s="5" t="s">
        <v>115</v>
      </c>
      <c r="N15" s="5" t="s">
        <v>146</v>
      </c>
      <c r="O15" s="7" t="s">
        <v>305</v>
      </c>
      <c r="P15" s="5" t="s">
        <v>153</v>
      </c>
      <c r="Q15" s="7" t="s">
        <v>306</v>
      </c>
      <c r="R15" s="10">
        <v>34</v>
      </c>
      <c r="S15" s="10">
        <v>203</v>
      </c>
      <c r="T15" s="5" t="s">
        <v>178</v>
      </c>
      <c r="U15" s="5" t="s">
        <v>307</v>
      </c>
      <c r="V15" s="13">
        <v>1</v>
      </c>
      <c r="W15" s="7" t="s">
        <v>115</v>
      </c>
      <c r="X15" s="5">
        <v>114</v>
      </c>
      <c r="Y15" s="5" t="s">
        <v>115</v>
      </c>
      <c r="Z15" s="5">
        <v>21</v>
      </c>
      <c r="AA15" s="5" t="s">
        <v>115</v>
      </c>
      <c r="AB15" s="5">
        <v>72580</v>
      </c>
      <c r="AC15" s="5">
        <v>0</v>
      </c>
      <c r="AD15" s="5">
        <v>0</v>
      </c>
      <c r="AE15" s="5">
        <v>0</v>
      </c>
      <c r="AF15" s="5">
        <v>0</v>
      </c>
      <c r="AG15" s="5" t="s">
        <v>308</v>
      </c>
      <c r="AH15" s="5" t="s">
        <v>309</v>
      </c>
      <c r="AI15" s="5" t="s">
        <v>212</v>
      </c>
      <c r="AJ15" s="5">
        <v>2223798377</v>
      </c>
      <c r="AK15" s="9" t="s">
        <v>310</v>
      </c>
      <c r="AL15" s="5" t="s">
        <v>219</v>
      </c>
      <c r="AM15" s="5"/>
      <c r="AN15" s="5">
        <v>2222608445</v>
      </c>
      <c r="AO15" s="9" t="s">
        <v>310</v>
      </c>
      <c r="AP15" s="9" t="s">
        <v>253</v>
      </c>
      <c r="AQ15" s="9" t="s">
        <v>254</v>
      </c>
      <c r="AR15" s="5" t="s">
        <v>215</v>
      </c>
      <c r="AS15" s="6">
        <v>44764</v>
      </c>
      <c r="AT15" s="6">
        <v>44764</v>
      </c>
      <c r="AU15" s="7" t="s">
        <v>255</v>
      </c>
    </row>
    <row r="16" spans="1:47" s="4" customFormat="1" ht="36" x14ac:dyDescent="0.2">
      <c r="A16" s="5">
        <v>2022</v>
      </c>
      <c r="B16" s="6">
        <v>44652</v>
      </c>
      <c r="C16" s="6">
        <v>44742</v>
      </c>
      <c r="D16" s="5" t="s">
        <v>109</v>
      </c>
      <c r="E16" s="5" t="s">
        <v>311</v>
      </c>
      <c r="F16" s="5" t="s">
        <v>220</v>
      </c>
      <c r="G16" s="5" t="s">
        <v>312</v>
      </c>
      <c r="H16" s="7"/>
      <c r="I16" s="7" t="s">
        <v>221</v>
      </c>
      <c r="J16" s="5" t="s">
        <v>111</v>
      </c>
      <c r="K16" s="5"/>
      <c r="L16" s="1" t="s">
        <v>313</v>
      </c>
      <c r="M16" s="5" t="s">
        <v>134</v>
      </c>
      <c r="N16" s="5" t="s">
        <v>146</v>
      </c>
      <c r="O16" s="7" t="s">
        <v>314</v>
      </c>
      <c r="P16" s="5" t="s">
        <v>153</v>
      </c>
      <c r="Q16" s="7" t="s">
        <v>315</v>
      </c>
      <c r="R16" s="10" t="s">
        <v>316</v>
      </c>
      <c r="S16" s="10"/>
      <c r="T16" s="5" t="s">
        <v>178</v>
      </c>
      <c r="U16" s="5" t="s">
        <v>317</v>
      </c>
      <c r="V16" s="13">
        <v>1</v>
      </c>
      <c r="W16" s="7" t="s">
        <v>214</v>
      </c>
      <c r="X16" s="5">
        <v>48</v>
      </c>
      <c r="Y16" s="5" t="s">
        <v>214</v>
      </c>
      <c r="Z16" s="5">
        <v>13</v>
      </c>
      <c r="AA16" s="5" t="s">
        <v>134</v>
      </c>
      <c r="AB16" s="5">
        <v>42032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7717473646</v>
      </c>
      <c r="AK16" s="9" t="s">
        <v>318</v>
      </c>
      <c r="AL16" s="5"/>
      <c r="AM16" s="5"/>
      <c r="AN16" s="5">
        <v>7717473646</v>
      </c>
      <c r="AO16" s="9" t="s">
        <v>318</v>
      </c>
      <c r="AP16" s="9" t="s">
        <v>253</v>
      </c>
      <c r="AQ16" s="9" t="s">
        <v>254</v>
      </c>
      <c r="AR16" s="5" t="s">
        <v>215</v>
      </c>
      <c r="AS16" s="6">
        <v>44764</v>
      </c>
      <c r="AT16" s="6">
        <v>44764</v>
      </c>
      <c r="AU16" s="7" t="s">
        <v>255</v>
      </c>
    </row>
    <row r="17" spans="1:47" s="4" customFormat="1" ht="36" x14ac:dyDescent="0.2">
      <c r="A17" s="5">
        <v>2022</v>
      </c>
      <c r="B17" s="6">
        <v>44652</v>
      </c>
      <c r="C17" s="6">
        <v>44742</v>
      </c>
      <c r="D17" s="5" t="s">
        <v>110</v>
      </c>
      <c r="E17" s="5"/>
      <c r="F17" s="5"/>
      <c r="G17" s="5"/>
      <c r="H17" s="7" t="s">
        <v>229</v>
      </c>
      <c r="I17" s="7" t="s">
        <v>221</v>
      </c>
      <c r="J17" s="5" t="s">
        <v>111</v>
      </c>
      <c r="K17" s="5"/>
      <c r="L17" s="2" t="s">
        <v>230</v>
      </c>
      <c r="M17" s="5" t="s">
        <v>134</v>
      </c>
      <c r="N17" s="5" t="s">
        <v>146</v>
      </c>
      <c r="O17" s="7" t="s">
        <v>243</v>
      </c>
      <c r="P17" s="5" t="s">
        <v>172</v>
      </c>
      <c r="Q17" s="7" t="s">
        <v>231</v>
      </c>
      <c r="R17" s="10">
        <v>305</v>
      </c>
      <c r="S17" s="10"/>
      <c r="T17" s="5" t="s">
        <v>178</v>
      </c>
      <c r="U17" s="5" t="s">
        <v>213</v>
      </c>
      <c r="V17" s="13">
        <v>1</v>
      </c>
      <c r="W17" s="7" t="s">
        <v>214</v>
      </c>
      <c r="X17" s="5">
        <v>48</v>
      </c>
      <c r="Y17" s="5" t="s">
        <v>214</v>
      </c>
      <c r="Z17" s="5">
        <v>13</v>
      </c>
      <c r="AA17" s="5" t="s">
        <v>134</v>
      </c>
      <c r="AB17" s="5">
        <v>42000</v>
      </c>
      <c r="AC17" s="5">
        <v>0</v>
      </c>
      <c r="AD17" s="5">
        <v>0</v>
      </c>
      <c r="AE17" s="5">
        <v>0</v>
      </c>
      <c r="AF17" s="5">
        <v>0</v>
      </c>
      <c r="AG17" s="5" t="s">
        <v>228</v>
      </c>
      <c r="AH17" s="5" t="s">
        <v>212</v>
      </c>
      <c r="AI17" s="5" t="s">
        <v>226</v>
      </c>
      <c r="AJ17" s="5">
        <v>7715667506</v>
      </c>
      <c r="AK17" s="9" t="s">
        <v>232</v>
      </c>
      <c r="AL17" s="5" t="s">
        <v>219</v>
      </c>
      <c r="AM17" s="5"/>
      <c r="AN17" s="5">
        <v>7715667506</v>
      </c>
      <c r="AO17" s="9" t="s">
        <v>232</v>
      </c>
      <c r="AP17" s="9" t="s">
        <v>253</v>
      </c>
      <c r="AQ17" s="9" t="s">
        <v>254</v>
      </c>
      <c r="AR17" s="5" t="s">
        <v>215</v>
      </c>
      <c r="AS17" s="6">
        <v>44764</v>
      </c>
      <c r="AT17" s="6">
        <v>44764</v>
      </c>
      <c r="AU17" s="7" t="s">
        <v>255</v>
      </c>
    </row>
    <row r="18" spans="1:47" s="4" customFormat="1" ht="48" x14ac:dyDescent="0.2">
      <c r="A18" s="5">
        <v>2022</v>
      </c>
      <c r="B18" s="6">
        <v>44652</v>
      </c>
      <c r="C18" s="6">
        <v>44742</v>
      </c>
      <c r="D18" s="5" t="s">
        <v>109</v>
      </c>
      <c r="E18" s="5" t="s">
        <v>319</v>
      </c>
      <c r="F18" s="5" t="s">
        <v>266</v>
      </c>
      <c r="G18" s="5" t="s">
        <v>320</v>
      </c>
      <c r="H18" s="7"/>
      <c r="I18" s="7" t="s">
        <v>221</v>
      </c>
      <c r="J18" s="5" t="s">
        <v>111</v>
      </c>
      <c r="K18" s="5"/>
      <c r="L18" s="1" t="s">
        <v>321</v>
      </c>
      <c r="M18" s="5" t="s">
        <v>134</v>
      </c>
      <c r="N18" s="5" t="s">
        <v>146</v>
      </c>
      <c r="O18" s="7" t="s">
        <v>322</v>
      </c>
      <c r="P18" s="5" t="s">
        <v>153</v>
      </c>
      <c r="Q18" s="7" t="s">
        <v>323</v>
      </c>
      <c r="R18" s="10">
        <v>206</v>
      </c>
      <c r="S18" s="10">
        <v>3</v>
      </c>
      <c r="T18" s="5" t="s">
        <v>178</v>
      </c>
      <c r="U18" s="5" t="s">
        <v>324</v>
      </c>
      <c r="V18" s="13">
        <v>1</v>
      </c>
      <c r="W18" s="7" t="s">
        <v>214</v>
      </c>
      <c r="X18" s="5">
        <v>48</v>
      </c>
      <c r="Y18" s="5" t="s">
        <v>214</v>
      </c>
      <c r="Z18" s="5">
        <v>13</v>
      </c>
      <c r="AA18" s="5" t="s">
        <v>134</v>
      </c>
      <c r="AB18" s="5">
        <v>42083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7713244684</v>
      </c>
      <c r="AK18" s="9" t="s">
        <v>325</v>
      </c>
      <c r="AL18" s="5"/>
      <c r="AM18" s="5"/>
      <c r="AN18" s="5">
        <v>7713244684</v>
      </c>
      <c r="AO18" s="9" t="s">
        <v>325</v>
      </c>
      <c r="AP18" s="9"/>
      <c r="AQ18" s="14" t="s">
        <v>254</v>
      </c>
      <c r="AR18" s="5" t="s">
        <v>215</v>
      </c>
      <c r="AS18" s="6">
        <v>44764</v>
      </c>
      <c r="AT18" s="6">
        <v>44764</v>
      </c>
      <c r="AU18" s="7" t="s">
        <v>252</v>
      </c>
    </row>
    <row r="19" spans="1:47" s="4" customFormat="1" ht="48" x14ac:dyDescent="0.2">
      <c r="A19" s="5">
        <v>2022</v>
      </c>
      <c r="B19" s="6">
        <v>44652</v>
      </c>
      <c r="C19" s="6">
        <v>44742</v>
      </c>
      <c r="D19" s="5" t="s">
        <v>109</v>
      </c>
      <c r="E19" s="5" t="s">
        <v>326</v>
      </c>
      <c r="F19" s="5" t="s">
        <v>327</v>
      </c>
      <c r="G19" s="5" t="s">
        <v>239</v>
      </c>
      <c r="H19" s="7"/>
      <c r="I19" s="7" t="s">
        <v>221</v>
      </c>
      <c r="J19" s="5" t="s">
        <v>111</v>
      </c>
      <c r="K19" s="5"/>
      <c r="L19" s="1" t="s">
        <v>328</v>
      </c>
      <c r="M19" s="5" t="s">
        <v>134</v>
      </c>
      <c r="N19" s="5" t="s">
        <v>146</v>
      </c>
      <c r="O19" s="7" t="s">
        <v>314</v>
      </c>
      <c r="P19" s="5" t="s">
        <v>172</v>
      </c>
      <c r="Q19" s="7" t="s">
        <v>329</v>
      </c>
      <c r="R19" s="10">
        <v>0</v>
      </c>
      <c r="S19" s="10">
        <v>0</v>
      </c>
      <c r="T19" s="5" t="s">
        <v>178</v>
      </c>
      <c r="U19" s="5" t="s">
        <v>330</v>
      </c>
      <c r="V19" s="13">
        <v>1</v>
      </c>
      <c r="W19" s="7" t="s">
        <v>331</v>
      </c>
      <c r="X19" s="5">
        <v>52</v>
      </c>
      <c r="Y19" s="5" t="s">
        <v>331</v>
      </c>
      <c r="Z19" s="5">
        <v>13</v>
      </c>
      <c r="AA19" s="5" t="s">
        <v>134</v>
      </c>
      <c r="AB19" s="5">
        <v>42160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7713577136</v>
      </c>
      <c r="AK19" s="9" t="s">
        <v>332</v>
      </c>
      <c r="AL19" s="5"/>
      <c r="AM19" s="5"/>
      <c r="AN19" s="5">
        <v>7713577136</v>
      </c>
      <c r="AO19" s="9" t="s">
        <v>332</v>
      </c>
      <c r="AP19" s="5"/>
      <c r="AQ19" s="14" t="s">
        <v>254</v>
      </c>
      <c r="AR19" s="5" t="s">
        <v>215</v>
      </c>
      <c r="AS19" s="6">
        <v>44764</v>
      </c>
      <c r="AT19" s="6">
        <v>44764</v>
      </c>
      <c r="AU19" s="7" t="s">
        <v>252</v>
      </c>
    </row>
    <row r="20" spans="1:47" s="4" customFormat="1" ht="24" x14ac:dyDescent="0.2">
      <c r="A20" s="5">
        <v>2022</v>
      </c>
      <c r="B20" s="6">
        <v>44652</v>
      </c>
      <c r="C20" s="6">
        <v>44742</v>
      </c>
      <c r="D20" s="5" t="s">
        <v>110</v>
      </c>
      <c r="E20" s="5"/>
      <c r="F20" s="5"/>
      <c r="G20" s="5"/>
      <c r="H20" s="7" t="s">
        <v>333</v>
      </c>
      <c r="I20" s="7" t="s">
        <v>221</v>
      </c>
      <c r="J20" s="5" t="s">
        <v>111</v>
      </c>
      <c r="K20" s="5"/>
      <c r="L20" s="1" t="s">
        <v>334</v>
      </c>
      <c r="M20" s="5" t="s">
        <v>134</v>
      </c>
      <c r="N20" s="5" t="s">
        <v>146</v>
      </c>
      <c r="O20" s="7" t="s">
        <v>242</v>
      </c>
      <c r="P20" s="5" t="s">
        <v>153</v>
      </c>
      <c r="Q20" s="7" t="s">
        <v>335</v>
      </c>
      <c r="R20" s="10">
        <v>104</v>
      </c>
      <c r="S20" s="10"/>
      <c r="T20" s="5" t="s">
        <v>178</v>
      </c>
      <c r="U20" s="5" t="s">
        <v>336</v>
      </c>
      <c r="V20" s="13">
        <v>1</v>
      </c>
      <c r="W20" s="7" t="s">
        <v>217</v>
      </c>
      <c r="X20" s="5">
        <v>51</v>
      </c>
      <c r="Y20" s="5" t="s">
        <v>218</v>
      </c>
      <c r="Z20" s="5">
        <v>13</v>
      </c>
      <c r="AA20" s="5" t="s">
        <v>134</v>
      </c>
      <c r="AB20" s="5">
        <v>42185</v>
      </c>
      <c r="AC20" s="5">
        <v>0</v>
      </c>
      <c r="AD20" s="5">
        <v>0</v>
      </c>
      <c r="AE20" s="5">
        <v>0</v>
      </c>
      <c r="AF20" s="5">
        <v>0</v>
      </c>
      <c r="AG20" s="5" t="s">
        <v>337</v>
      </c>
      <c r="AH20" s="5" t="s">
        <v>338</v>
      </c>
      <c r="AI20" s="5" t="s">
        <v>339</v>
      </c>
      <c r="AJ20" s="5">
        <v>7714733144</v>
      </c>
      <c r="AK20" s="9" t="s">
        <v>340</v>
      </c>
      <c r="AL20" s="5" t="s">
        <v>219</v>
      </c>
      <c r="AM20" s="9" t="s">
        <v>341</v>
      </c>
      <c r="AN20" s="5">
        <v>7715267731</v>
      </c>
      <c r="AO20" s="9" t="s">
        <v>340</v>
      </c>
      <c r="AP20" s="9" t="s">
        <v>253</v>
      </c>
      <c r="AQ20" s="9" t="s">
        <v>254</v>
      </c>
      <c r="AR20" s="5" t="s">
        <v>215</v>
      </c>
      <c r="AS20" s="6">
        <v>44764</v>
      </c>
      <c r="AT20" s="6">
        <v>44764</v>
      </c>
      <c r="AU20" s="7" t="s">
        <v>278</v>
      </c>
    </row>
    <row r="21" spans="1:47" s="4" customFormat="1" ht="36" x14ac:dyDescent="0.2">
      <c r="A21" s="5">
        <v>2022</v>
      </c>
      <c r="B21" s="6">
        <v>44652</v>
      </c>
      <c r="C21" s="6">
        <v>44742</v>
      </c>
      <c r="D21" s="5" t="s">
        <v>109</v>
      </c>
      <c r="E21" s="5" t="s">
        <v>342</v>
      </c>
      <c r="F21" s="5" t="s">
        <v>343</v>
      </c>
      <c r="G21" s="5" t="s">
        <v>227</v>
      </c>
      <c r="H21" s="7"/>
      <c r="I21" s="7" t="s">
        <v>221</v>
      </c>
      <c r="J21" s="5" t="s">
        <v>111</v>
      </c>
      <c r="K21" s="5"/>
      <c r="L21" s="1" t="s">
        <v>344</v>
      </c>
      <c r="M21" s="5" t="s">
        <v>134</v>
      </c>
      <c r="N21" s="5" t="s">
        <v>146</v>
      </c>
      <c r="O21" s="7" t="s">
        <v>345</v>
      </c>
      <c r="P21" s="5" t="s">
        <v>153</v>
      </c>
      <c r="Q21" s="7" t="s">
        <v>346</v>
      </c>
      <c r="R21" s="10">
        <v>111</v>
      </c>
      <c r="S21" s="10"/>
      <c r="T21" s="5" t="s">
        <v>178</v>
      </c>
      <c r="U21" s="5" t="s">
        <v>250</v>
      </c>
      <c r="V21" s="13">
        <v>1</v>
      </c>
      <c r="W21" s="7" t="s">
        <v>217</v>
      </c>
      <c r="X21" s="5">
        <v>51</v>
      </c>
      <c r="Y21" s="5" t="s">
        <v>218</v>
      </c>
      <c r="Z21" s="5">
        <v>13</v>
      </c>
      <c r="AA21" s="5" t="s">
        <v>134</v>
      </c>
      <c r="AB21" s="5">
        <v>42185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7712835809</v>
      </c>
      <c r="AK21" s="9" t="s">
        <v>347</v>
      </c>
      <c r="AL21" s="5"/>
      <c r="AM21" s="5"/>
      <c r="AN21" s="5">
        <v>7712835809</v>
      </c>
      <c r="AO21" s="9" t="s">
        <v>347</v>
      </c>
      <c r="AP21" s="9" t="s">
        <v>253</v>
      </c>
      <c r="AQ21" s="9" t="s">
        <v>254</v>
      </c>
      <c r="AR21" s="5" t="s">
        <v>215</v>
      </c>
      <c r="AS21" s="6">
        <v>44764</v>
      </c>
      <c r="AT21" s="6">
        <v>44764</v>
      </c>
      <c r="AU21" s="7" t="s">
        <v>255</v>
      </c>
    </row>
    <row r="22" spans="1:47" s="4" customFormat="1" ht="36" x14ac:dyDescent="0.2">
      <c r="A22" s="5">
        <v>2022</v>
      </c>
      <c r="B22" s="6">
        <v>44652</v>
      </c>
      <c r="C22" s="6">
        <v>44742</v>
      </c>
      <c r="D22" s="5" t="s">
        <v>109</v>
      </c>
      <c r="E22" s="5" t="s">
        <v>348</v>
      </c>
      <c r="F22" s="5" t="s">
        <v>220</v>
      </c>
      <c r="G22" s="5" t="s">
        <v>349</v>
      </c>
      <c r="H22" s="7"/>
      <c r="I22" s="7" t="s">
        <v>221</v>
      </c>
      <c r="J22" s="5" t="s">
        <v>111</v>
      </c>
      <c r="K22" s="5"/>
      <c r="L22" s="1" t="s">
        <v>350</v>
      </c>
      <c r="M22" s="5" t="s">
        <v>134</v>
      </c>
      <c r="N22" s="5" t="s">
        <v>146</v>
      </c>
      <c r="O22" s="7" t="s">
        <v>351</v>
      </c>
      <c r="P22" s="5" t="s">
        <v>153</v>
      </c>
      <c r="Q22" s="7" t="s">
        <v>352</v>
      </c>
      <c r="R22" s="10">
        <v>112</v>
      </c>
      <c r="S22" s="10"/>
      <c r="T22" s="5" t="s">
        <v>178</v>
      </c>
      <c r="U22" s="5" t="s">
        <v>353</v>
      </c>
      <c r="V22" s="13">
        <v>1</v>
      </c>
      <c r="W22" s="7" t="s">
        <v>214</v>
      </c>
      <c r="X22" s="5">
        <v>48</v>
      </c>
      <c r="Y22" s="5" t="s">
        <v>214</v>
      </c>
      <c r="Z22" s="5">
        <v>13</v>
      </c>
      <c r="AA22" s="5" t="s">
        <v>134</v>
      </c>
      <c r="AB22" s="5">
        <v>42111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5580343933</v>
      </c>
      <c r="AK22" s="9" t="s">
        <v>354</v>
      </c>
      <c r="AL22" s="5"/>
      <c r="AM22" s="5"/>
      <c r="AN22" s="5">
        <v>5580343933</v>
      </c>
      <c r="AO22" s="9" t="s">
        <v>354</v>
      </c>
      <c r="AP22" s="9" t="s">
        <v>253</v>
      </c>
      <c r="AQ22" s="9" t="s">
        <v>254</v>
      </c>
      <c r="AR22" s="5" t="s">
        <v>215</v>
      </c>
      <c r="AS22" s="6">
        <v>44764</v>
      </c>
      <c r="AT22" s="6">
        <v>44764</v>
      </c>
      <c r="AU22" s="7" t="s">
        <v>255</v>
      </c>
    </row>
    <row r="23" spans="1:47" s="4" customFormat="1" ht="48" x14ac:dyDescent="0.2">
      <c r="A23" s="5">
        <v>2022</v>
      </c>
      <c r="B23" s="6">
        <v>44652</v>
      </c>
      <c r="C23" s="6">
        <v>44742</v>
      </c>
      <c r="D23" s="5" t="s">
        <v>109</v>
      </c>
      <c r="E23" s="5" t="s">
        <v>355</v>
      </c>
      <c r="F23" s="5" t="s">
        <v>265</v>
      </c>
      <c r="G23" s="5" t="s">
        <v>356</v>
      </c>
      <c r="H23" s="7"/>
      <c r="I23" s="7" t="s">
        <v>221</v>
      </c>
      <c r="J23" s="5" t="s">
        <v>111</v>
      </c>
      <c r="K23" s="5"/>
      <c r="L23" s="1" t="s">
        <v>357</v>
      </c>
      <c r="M23" s="5" t="s">
        <v>134</v>
      </c>
      <c r="N23" s="5" t="s">
        <v>146</v>
      </c>
      <c r="O23" s="7" t="s">
        <v>358</v>
      </c>
      <c r="P23" s="5" t="s">
        <v>166</v>
      </c>
      <c r="Q23" s="7" t="s">
        <v>359</v>
      </c>
      <c r="R23" s="10">
        <v>165</v>
      </c>
      <c r="S23" s="10">
        <v>16</v>
      </c>
      <c r="T23" s="5" t="s">
        <v>178</v>
      </c>
      <c r="U23" s="5" t="s">
        <v>213</v>
      </c>
      <c r="V23" s="13">
        <v>1</v>
      </c>
      <c r="W23" s="7" t="s">
        <v>251</v>
      </c>
      <c r="X23" s="5">
        <v>16</v>
      </c>
      <c r="Y23" s="7" t="s">
        <v>251</v>
      </c>
      <c r="Z23" s="5">
        <v>13</v>
      </c>
      <c r="AA23" s="5" t="s">
        <v>134</v>
      </c>
      <c r="AB23" s="5">
        <v>43740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/>
      <c r="AK23" s="9" t="s">
        <v>360</v>
      </c>
      <c r="AL23" s="5"/>
      <c r="AM23" s="5"/>
      <c r="AN23" s="5"/>
      <c r="AO23" s="9" t="s">
        <v>360</v>
      </c>
      <c r="AP23" s="9" t="s">
        <v>253</v>
      </c>
      <c r="AQ23" s="9" t="s">
        <v>254</v>
      </c>
      <c r="AR23" s="5" t="s">
        <v>215</v>
      </c>
      <c r="AS23" s="6">
        <v>44764</v>
      </c>
      <c r="AT23" s="6">
        <v>44764</v>
      </c>
      <c r="AU23" s="7" t="s">
        <v>361</v>
      </c>
    </row>
    <row r="24" spans="1:47" s="4" customFormat="1" ht="36" x14ac:dyDescent="0.2">
      <c r="A24" s="5">
        <v>2022</v>
      </c>
      <c r="B24" s="6">
        <v>44652</v>
      </c>
      <c r="C24" s="6">
        <v>44742</v>
      </c>
      <c r="D24" s="5" t="s">
        <v>110</v>
      </c>
      <c r="E24" s="5"/>
      <c r="F24" s="5"/>
      <c r="G24" s="5"/>
      <c r="H24" s="7" t="s">
        <v>362</v>
      </c>
      <c r="I24" s="7" t="s">
        <v>221</v>
      </c>
      <c r="J24" s="5" t="s">
        <v>111</v>
      </c>
      <c r="K24" s="5"/>
      <c r="L24" s="1" t="s">
        <v>363</v>
      </c>
      <c r="M24" s="5" t="s">
        <v>134</v>
      </c>
      <c r="N24" s="5" t="s">
        <v>146</v>
      </c>
      <c r="O24" s="7" t="s">
        <v>364</v>
      </c>
      <c r="P24" s="5" t="s">
        <v>160</v>
      </c>
      <c r="Q24" s="7" t="s">
        <v>365</v>
      </c>
      <c r="R24" s="10" t="s">
        <v>366</v>
      </c>
      <c r="S24" s="10"/>
      <c r="T24" s="5" t="s">
        <v>178</v>
      </c>
      <c r="U24" s="5" t="s">
        <v>125</v>
      </c>
      <c r="V24" s="13">
        <v>1</v>
      </c>
      <c r="W24" s="7" t="s">
        <v>214</v>
      </c>
      <c r="X24" s="5">
        <v>48</v>
      </c>
      <c r="Y24" s="5" t="s">
        <v>214</v>
      </c>
      <c r="Z24" s="5">
        <v>13</v>
      </c>
      <c r="AA24" s="5" t="s">
        <v>134</v>
      </c>
      <c r="AB24" s="5">
        <v>42040</v>
      </c>
      <c r="AC24" s="5">
        <v>0</v>
      </c>
      <c r="AD24" s="5">
        <v>0</v>
      </c>
      <c r="AE24" s="5">
        <v>0</v>
      </c>
      <c r="AF24" s="5">
        <v>0</v>
      </c>
      <c r="AG24" s="5" t="s">
        <v>367</v>
      </c>
      <c r="AH24" s="5" t="s">
        <v>227</v>
      </c>
      <c r="AI24" s="5" t="s">
        <v>368</v>
      </c>
      <c r="AJ24" s="5">
        <v>7712118014</v>
      </c>
      <c r="AK24" s="9" t="s">
        <v>369</v>
      </c>
      <c r="AL24" s="5" t="s">
        <v>219</v>
      </c>
      <c r="AM24" s="5"/>
      <c r="AN24" s="5">
        <v>7712118014</v>
      </c>
      <c r="AO24" s="9" t="s">
        <v>369</v>
      </c>
      <c r="AP24" s="9" t="s">
        <v>253</v>
      </c>
      <c r="AQ24" s="9" t="s">
        <v>254</v>
      </c>
      <c r="AR24" s="5" t="s">
        <v>215</v>
      </c>
      <c r="AS24" s="6">
        <v>44764</v>
      </c>
      <c r="AT24" s="6">
        <v>44764</v>
      </c>
      <c r="AU24" s="7" t="s">
        <v>255</v>
      </c>
    </row>
    <row r="25" spans="1:47" s="4" customFormat="1" ht="36" x14ac:dyDescent="0.2">
      <c r="A25" s="5">
        <v>2022</v>
      </c>
      <c r="B25" s="6">
        <v>44652</v>
      </c>
      <c r="C25" s="6">
        <v>44742</v>
      </c>
      <c r="D25" s="5" t="s">
        <v>109</v>
      </c>
      <c r="E25" s="5" t="s">
        <v>370</v>
      </c>
      <c r="F25" s="5" t="s">
        <v>371</v>
      </c>
      <c r="G25" s="5" t="s">
        <v>372</v>
      </c>
      <c r="H25" s="7"/>
      <c r="I25" s="7" t="s">
        <v>221</v>
      </c>
      <c r="J25" s="5" t="s">
        <v>111</v>
      </c>
      <c r="K25" s="5"/>
      <c r="L25" s="1" t="s">
        <v>373</v>
      </c>
      <c r="M25" s="5" t="s">
        <v>134</v>
      </c>
      <c r="N25" s="5" t="s">
        <v>146</v>
      </c>
      <c r="O25" s="7" t="s">
        <v>374</v>
      </c>
      <c r="P25" s="5" t="s">
        <v>153</v>
      </c>
      <c r="Q25" s="7" t="s">
        <v>352</v>
      </c>
      <c r="R25" s="10">
        <v>112</v>
      </c>
      <c r="S25" s="10"/>
      <c r="T25" s="5" t="s">
        <v>178</v>
      </c>
      <c r="U25" s="5" t="s">
        <v>353</v>
      </c>
      <c r="V25" s="13">
        <v>1</v>
      </c>
      <c r="W25" s="7" t="s">
        <v>214</v>
      </c>
      <c r="X25" s="5">
        <v>48</v>
      </c>
      <c r="Y25" s="5" t="s">
        <v>214</v>
      </c>
      <c r="Z25" s="5">
        <v>13</v>
      </c>
      <c r="AA25" s="5" t="s">
        <v>134</v>
      </c>
      <c r="AB25" s="5">
        <v>42111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7714312892</v>
      </c>
      <c r="AK25" s="9" t="s">
        <v>376</v>
      </c>
      <c r="AL25" s="5"/>
      <c r="AM25" s="5"/>
      <c r="AN25" s="5">
        <v>7714312892</v>
      </c>
      <c r="AO25" s="9" t="s">
        <v>375</v>
      </c>
      <c r="AP25" s="9" t="s">
        <v>253</v>
      </c>
      <c r="AQ25" s="9" t="s">
        <v>254</v>
      </c>
      <c r="AR25" s="5" t="s">
        <v>215</v>
      </c>
      <c r="AS25" s="6">
        <v>44764</v>
      </c>
      <c r="AT25" s="6">
        <v>44764</v>
      </c>
      <c r="AU25" s="7" t="s">
        <v>255</v>
      </c>
    </row>
    <row r="26" spans="1:47" s="4" customFormat="1" ht="36" x14ac:dyDescent="0.2">
      <c r="A26" s="5">
        <v>2022</v>
      </c>
      <c r="B26" s="6">
        <v>44652</v>
      </c>
      <c r="C26" s="6">
        <v>44742</v>
      </c>
      <c r="D26" s="5" t="s">
        <v>110</v>
      </c>
      <c r="E26" s="5"/>
      <c r="F26" s="5"/>
      <c r="G26" s="5"/>
      <c r="H26" s="7" t="s">
        <v>377</v>
      </c>
      <c r="I26" s="7" t="s">
        <v>221</v>
      </c>
      <c r="J26" s="5" t="s">
        <v>111</v>
      </c>
      <c r="K26" s="5"/>
      <c r="L26" s="1" t="s">
        <v>378</v>
      </c>
      <c r="M26" s="5" t="s">
        <v>134</v>
      </c>
      <c r="N26" s="5" t="s">
        <v>146</v>
      </c>
      <c r="O26" s="7" t="s">
        <v>379</v>
      </c>
      <c r="P26" s="5" t="s">
        <v>153</v>
      </c>
      <c r="Q26" s="7" t="s">
        <v>380</v>
      </c>
      <c r="R26" s="10">
        <v>109</v>
      </c>
      <c r="S26" s="10"/>
      <c r="T26" s="5" t="s">
        <v>187</v>
      </c>
      <c r="U26" s="5" t="s">
        <v>381</v>
      </c>
      <c r="V26" s="13">
        <v>1</v>
      </c>
      <c r="W26" s="7" t="s">
        <v>214</v>
      </c>
      <c r="X26" s="5">
        <v>48</v>
      </c>
      <c r="Y26" s="5" t="s">
        <v>214</v>
      </c>
      <c r="Z26" s="5">
        <v>13</v>
      </c>
      <c r="AA26" s="5" t="s">
        <v>134</v>
      </c>
      <c r="AB26" s="5">
        <v>42083</v>
      </c>
      <c r="AC26" s="5">
        <v>0</v>
      </c>
      <c r="AD26" s="5">
        <v>0</v>
      </c>
      <c r="AE26" s="5">
        <v>0</v>
      </c>
      <c r="AF26" s="5">
        <v>0</v>
      </c>
      <c r="AG26" s="5" t="s">
        <v>382</v>
      </c>
      <c r="AH26" s="5" t="s">
        <v>383</v>
      </c>
      <c r="AI26" s="5" t="s">
        <v>384</v>
      </c>
      <c r="AJ26" s="5">
        <v>7717140411</v>
      </c>
      <c r="AK26" s="9" t="s">
        <v>385</v>
      </c>
      <c r="AL26" s="5" t="s">
        <v>219</v>
      </c>
      <c r="AM26" s="5"/>
      <c r="AN26" s="5">
        <v>7717140411</v>
      </c>
      <c r="AO26" s="9" t="s">
        <v>385</v>
      </c>
      <c r="AP26" s="9" t="s">
        <v>253</v>
      </c>
      <c r="AQ26" s="9" t="s">
        <v>254</v>
      </c>
      <c r="AR26" s="5" t="s">
        <v>215</v>
      </c>
      <c r="AS26" s="6">
        <v>44764</v>
      </c>
      <c r="AT26" s="6">
        <v>44764</v>
      </c>
      <c r="AU26" s="7" t="s">
        <v>255</v>
      </c>
    </row>
    <row r="27" spans="1:47" s="4" customFormat="1" ht="36" x14ac:dyDescent="0.2">
      <c r="A27" s="5">
        <v>2022</v>
      </c>
      <c r="B27" s="6">
        <v>44652</v>
      </c>
      <c r="C27" s="6">
        <v>44742</v>
      </c>
      <c r="D27" s="5" t="s">
        <v>109</v>
      </c>
      <c r="E27" s="5" t="s">
        <v>234</v>
      </c>
      <c r="F27" s="5" t="s">
        <v>235</v>
      </c>
      <c r="G27" s="5" t="s">
        <v>236</v>
      </c>
      <c r="H27" s="7"/>
      <c r="I27" s="7" t="s">
        <v>221</v>
      </c>
      <c r="J27" s="5" t="s">
        <v>111</v>
      </c>
      <c r="K27" s="5"/>
      <c r="L27" s="1" t="s">
        <v>237</v>
      </c>
      <c r="M27" s="5" t="s">
        <v>134</v>
      </c>
      <c r="N27" s="5" t="s">
        <v>146</v>
      </c>
      <c r="O27" s="7" t="s">
        <v>386</v>
      </c>
      <c r="P27" s="5" t="s">
        <v>153</v>
      </c>
      <c r="Q27" s="7" t="s">
        <v>387</v>
      </c>
      <c r="R27" s="10">
        <v>139</v>
      </c>
      <c r="S27" s="10"/>
      <c r="T27" s="5" t="s">
        <v>178</v>
      </c>
      <c r="U27" s="5" t="s">
        <v>388</v>
      </c>
      <c r="V27" s="13">
        <v>1</v>
      </c>
      <c r="W27" s="7" t="s">
        <v>217</v>
      </c>
      <c r="X27" s="5">
        <v>51</v>
      </c>
      <c r="Y27" s="5" t="s">
        <v>218</v>
      </c>
      <c r="Z27" s="5">
        <v>13</v>
      </c>
      <c r="AA27" s="5" t="s">
        <v>134</v>
      </c>
      <c r="AB27" s="5">
        <v>42186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7717183493</v>
      </c>
      <c r="AK27" s="9" t="s">
        <v>238</v>
      </c>
      <c r="AL27" s="5"/>
      <c r="AM27" s="5"/>
      <c r="AN27" s="5">
        <v>7717183493</v>
      </c>
      <c r="AO27" s="9" t="s">
        <v>238</v>
      </c>
      <c r="AP27" s="9" t="s">
        <v>253</v>
      </c>
      <c r="AQ27" s="9" t="s">
        <v>254</v>
      </c>
      <c r="AR27" s="5" t="s">
        <v>215</v>
      </c>
      <c r="AS27" s="6">
        <v>44764</v>
      </c>
      <c r="AT27" s="6">
        <v>44764</v>
      </c>
      <c r="AU27" s="7" t="s">
        <v>255</v>
      </c>
    </row>
    <row r="28" spans="1:47" s="4" customFormat="1" ht="36" x14ac:dyDescent="0.2">
      <c r="A28" s="5">
        <v>2022</v>
      </c>
      <c r="B28" s="6">
        <v>44652</v>
      </c>
      <c r="C28" s="6">
        <v>44742</v>
      </c>
      <c r="D28" s="5" t="s">
        <v>109</v>
      </c>
      <c r="E28" s="5" t="s">
        <v>389</v>
      </c>
      <c r="F28" s="5" t="s">
        <v>390</v>
      </c>
      <c r="G28" s="5" t="s">
        <v>391</v>
      </c>
      <c r="H28" s="7"/>
      <c r="I28" s="7" t="s">
        <v>221</v>
      </c>
      <c r="J28" s="5" t="s">
        <v>111</v>
      </c>
      <c r="K28" s="5"/>
      <c r="L28" s="1" t="s">
        <v>392</v>
      </c>
      <c r="M28" s="5" t="s">
        <v>134</v>
      </c>
      <c r="N28" s="5" t="s">
        <v>146</v>
      </c>
      <c r="O28" s="7" t="s">
        <v>314</v>
      </c>
      <c r="P28" s="5" t="s">
        <v>153</v>
      </c>
      <c r="Q28" s="7" t="s">
        <v>393</v>
      </c>
      <c r="R28" s="10">
        <v>26</v>
      </c>
      <c r="S28" s="10"/>
      <c r="T28" s="5" t="s">
        <v>178</v>
      </c>
      <c r="U28" s="5" t="s">
        <v>213</v>
      </c>
      <c r="V28" s="13">
        <v>1</v>
      </c>
      <c r="W28" s="7" t="s">
        <v>394</v>
      </c>
      <c r="X28" s="5">
        <v>39</v>
      </c>
      <c r="Y28" s="7" t="s">
        <v>394</v>
      </c>
      <c r="Z28" s="5">
        <v>13</v>
      </c>
      <c r="AA28" s="5" t="s">
        <v>134</v>
      </c>
      <c r="AB28" s="5">
        <v>42130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7712208421</v>
      </c>
      <c r="AK28" s="9" t="s">
        <v>395</v>
      </c>
      <c r="AL28" s="5"/>
      <c r="AM28" s="5"/>
      <c r="AN28" s="5">
        <v>7712208421</v>
      </c>
      <c r="AO28" s="9" t="s">
        <v>395</v>
      </c>
      <c r="AP28" s="9" t="s">
        <v>253</v>
      </c>
      <c r="AQ28" s="9" t="s">
        <v>254</v>
      </c>
      <c r="AR28" s="5" t="s">
        <v>215</v>
      </c>
      <c r="AS28" s="6">
        <v>44764</v>
      </c>
      <c r="AT28" s="6">
        <v>44764</v>
      </c>
      <c r="AU28" s="7" t="s">
        <v>255</v>
      </c>
    </row>
    <row r="29" spans="1:47" s="4" customFormat="1" ht="36" x14ac:dyDescent="0.2">
      <c r="A29" s="5">
        <v>2022</v>
      </c>
      <c r="B29" s="6">
        <v>44652</v>
      </c>
      <c r="C29" s="6">
        <v>44742</v>
      </c>
      <c r="D29" s="5" t="s">
        <v>110</v>
      </c>
      <c r="E29" s="5"/>
      <c r="F29" s="5"/>
      <c r="G29" s="5"/>
      <c r="H29" s="7" t="s">
        <v>396</v>
      </c>
      <c r="I29" s="7" t="s">
        <v>221</v>
      </c>
      <c r="J29" s="5" t="s">
        <v>111</v>
      </c>
      <c r="K29" s="5"/>
      <c r="L29" s="1" t="s">
        <v>397</v>
      </c>
      <c r="M29" s="5" t="s">
        <v>134</v>
      </c>
      <c r="N29" s="5" t="s">
        <v>146</v>
      </c>
      <c r="O29" s="7" t="s">
        <v>314</v>
      </c>
      <c r="P29" s="5" t="s">
        <v>153</v>
      </c>
      <c r="Q29" s="7" t="s">
        <v>398</v>
      </c>
      <c r="R29" s="10">
        <v>208</v>
      </c>
      <c r="S29" s="10" t="s">
        <v>399</v>
      </c>
      <c r="T29" s="5" t="s">
        <v>178</v>
      </c>
      <c r="U29" s="5" t="s">
        <v>400</v>
      </c>
      <c r="V29" s="13">
        <v>1</v>
      </c>
      <c r="W29" s="7" t="s">
        <v>214</v>
      </c>
      <c r="X29" s="5">
        <v>48</v>
      </c>
      <c r="Y29" s="5" t="s">
        <v>214</v>
      </c>
      <c r="Z29" s="5">
        <v>13</v>
      </c>
      <c r="AA29" s="5" t="s">
        <v>134</v>
      </c>
      <c r="AB29" s="5">
        <v>42060</v>
      </c>
      <c r="AC29" s="5">
        <v>0</v>
      </c>
      <c r="AD29" s="5">
        <v>0</v>
      </c>
      <c r="AE29" s="5">
        <v>0</v>
      </c>
      <c r="AF29" s="5">
        <v>0</v>
      </c>
      <c r="AG29" s="5" t="s">
        <v>401</v>
      </c>
      <c r="AH29" s="5" t="s">
        <v>338</v>
      </c>
      <c r="AI29" s="5" t="s">
        <v>402</v>
      </c>
      <c r="AJ29" s="5">
        <v>5517235055</v>
      </c>
      <c r="AK29" s="9" t="s">
        <v>403</v>
      </c>
      <c r="AL29" s="5" t="s">
        <v>219</v>
      </c>
      <c r="AM29" s="5"/>
      <c r="AN29" s="5">
        <v>5517235055</v>
      </c>
      <c r="AO29" s="9" t="s">
        <v>403</v>
      </c>
      <c r="AP29" s="9" t="s">
        <v>253</v>
      </c>
      <c r="AQ29" s="9" t="s">
        <v>254</v>
      </c>
      <c r="AR29" s="5" t="s">
        <v>215</v>
      </c>
      <c r="AS29" s="6">
        <v>44764</v>
      </c>
      <c r="AT29" s="6">
        <v>44764</v>
      </c>
      <c r="AU29" s="7" t="s">
        <v>255</v>
      </c>
    </row>
    <row r="30" spans="1:47" s="4" customFormat="1" ht="36" x14ac:dyDescent="0.2">
      <c r="A30" s="5">
        <v>2022</v>
      </c>
      <c r="B30" s="6">
        <v>44652</v>
      </c>
      <c r="C30" s="6">
        <v>44742</v>
      </c>
      <c r="D30" s="5" t="s">
        <v>110</v>
      </c>
      <c r="E30" s="5"/>
      <c r="F30" s="5"/>
      <c r="G30" s="5"/>
      <c r="H30" s="7" t="s">
        <v>404</v>
      </c>
      <c r="I30" s="7" t="s">
        <v>221</v>
      </c>
      <c r="J30" s="5" t="s">
        <v>111</v>
      </c>
      <c r="K30" s="5"/>
      <c r="L30" s="1" t="s">
        <v>405</v>
      </c>
      <c r="M30" s="5" t="s">
        <v>134</v>
      </c>
      <c r="N30" s="5" t="s">
        <v>146</v>
      </c>
      <c r="O30" s="7" t="s">
        <v>406</v>
      </c>
      <c r="P30" s="5" t="s">
        <v>153</v>
      </c>
      <c r="Q30" s="7" t="s">
        <v>125</v>
      </c>
      <c r="R30" s="10">
        <v>20</v>
      </c>
      <c r="S30" s="10"/>
      <c r="T30" s="5" t="s">
        <v>178</v>
      </c>
      <c r="U30" s="5" t="s">
        <v>213</v>
      </c>
      <c r="V30" s="13">
        <v>16</v>
      </c>
      <c r="W30" s="7" t="s">
        <v>407</v>
      </c>
      <c r="X30" s="5">
        <v>83</v>
      </c>
      <c r="Y30" s="5" t="s">
        <v>408</v>
      </c>
      <c r="Z30" s="5">
        <v>13</v>
      </c>
      <c r="AA30" s="5" t="s">
        <v>134</v>
      </c>
      <c r="AB30" s="5">
        <v>43830</v>
      </c>
      <c r="AC30" s="5">
        <v>0</v>
      </c>
      <c r="AD30" s="5">
        <v>0</v>
      </c>
      <c r="AE30" s="5">
        <v>0</v>
      </c>
      <c r="AF30" s="5">
        <v>0</v>
      </c>
      <c r="AG30" s="5" t="s">
        <v>409</v>
      </c>
      <c r="AH30" s="5" t="s">
        <v>410</v>
      </c>
      <c r="AI30" s="5" t="s">
        <v>220</v>
      </c>
      <c r="AJ30" s="5">
        <v>7711792164</v>
      </c>
      <c r="AK30" s="9" t="s">
        <v>411</v>
      </c>
      <c r="AL30" s="5" t="s">
        <v>219</v>
      </c>
      <c r="AM30" s="5"/>
      <c r="AN30" s="5">
        <v>7436880256</v>
      </c>
      <c r="AO30" s="9" t="s">
        <v>411</v>
      </c>
      <c r="AP30" s="9" t="s">
        <v>253</v>
      </c>
      <c r="AQ30" s="9" t="s">
        <v>254</v>
      </c>
      <c r="AR30" s="5" t="s">
        <v>215</v>
      </c>
      <c r="AS30" s="6">
        <v>44764</v>
      </c>
      <c r="AT30" s="6">
        <v>44764</v>
      </c>
      <c r="AU30" s="7" t="s">
        <v>255</v>
      </c>
    </row>
    <row r="31" spans="1:47" s="4" customFormat="1" ht="36" x14ac:dyDescent="0.2">
      <c r="A31" s="5">
        <v>2022</v>
      </c>
      <c r="B31" s="6">
        <v>44652</v>
      </c>
      <c r="C31" s="6">
        <v>44742</v>
      </c>
      <c r="D31" s="5" t="s">
        <v>110</v>
      </c>
      <c r="E31" s="5"/>
      <c r="F31" s="5"/>
      <c r="G31" s="5"/>
      <c r="H31" s="7" t="s">
        <v>412</v>
      </c>
      <c r="I31" s="7" t="s">
        <v>221</v>
      </c>
      <c r="J31" s="5" t="s">
        <v>111</v>
      </c>
      <c r="K31" s="5"/>
      <c r="L31" s="1" t="s">
        <v>413</v>
      </c>
      <c r="M31" s="5" t="s">
        <v>134</v>
      </c>
      <c r="N31" s="5" t="s">
        <v>146</v>
      </c>
      <c r="O31" s="7" t="s">
        <v>414</v>
      </c>
      <c r="P31" s="5" t="s">
        <v>172</v>
      </c>
      <c r="Q31" s="7" t="s">
        <v>415</v>
      </c>
      <c r="R31" s="10">
        <v>1307</v>
      </c>
      <c r="S31" s="10" t="s">
        <v>416</v>
      </c>
      <c r="T31" s="5" t="s">
        <v>178</v>
      </c>
      <c r="U31" s="5" t="s">
        <v>400</v>
      </c>
      <c r="V31" s="13">
        <v>1</v>
      </c>
      <c r="W31" s="7" t="s">
        <v>214</v>
      </c>
      <c r="X31" s="5">
        <v>48</v>
      </c>
      <c r="Y31" s="5" t="s">
        <v>214</v>
      </c>
      <c r="Z31" s="5">
        <v>13</v>
      </c>
      <c r="AA31" s="5" t="s">
        <v>134</v>
      </c>
      <c r="AB31" s="5">
        <v>42060</v>
      </c>
      <c r="AC31" s="5">
        <v>0</v>
      </c>
      <c r="AD31" s="5">
        <v>0</v>
      </c>
      <c r="AE31" s="5">
        <v>0</v>
      </c>
      <c r="AF31" s="5">
        <v>0</v>
      </c>
      <c r="AG31" s="5" t="s">
        <v>367</v>
      </c>
      <c r="AH31" s="5" t="s">
        <v>417</v>
      </c>
      <c r="AI31" s="5" t="s">
        <v>418</v>
      </c>
      <c r="AJ31" s="5">
        <v>7712577106</v>
      </c>
      <c r="AK31" s="9" t="s">
        <v>419</v>
      </c>
      <c r="AL31" s="5" t="s">
        <v>219</v>
      </c>
      <c r="AM31" s="5"/>
      <c r="AN31" s="5">
        <v>7714731894</v>
      </c>
      <c r="AO31" s="9" t="s">
        <v>419</v>
      </c>
      <c r="AP31" s="9" t="s">
        <v>253</v>
      </c>
      <c r="AQ31" s="9" t="s">
        <v>254</v>
      </c>
      <c r="AR31" s="5" t="s">
        <v>215</v>
      </c>
      <c r="AS31" s="6">
        <v>44764</v>
      </c>
      <c r="AT31" s="6">
        <v>44764</v>
      </c>
      <c r="AU31" s="7" t="s">
        <v>255</v>
      </c>
    </row>
    <row r="32" spans="1:47" s="4" customFormat="1" ht="24" x14ac:dyDescent="0.2">
      <c r="A32" s="5">
        <v>2022</v>
      </c>
      <c r="B32" s="6">
        <v>44652</v>
      </c>
      <c r="C32" s="6">
        <v>44742</v>
      </c>
      <c r="D32" s="5" t="s">
        <v>110</v>
      </c>
      <c r="E32" s="5"/>
      <c r="F32" s="5"/>
      <c r="G32" s="5"/>
      <c r="H32" s="7" t="s">
        <v>420</v>
      </c>
      <c r="I32" s="7" t="s">
        <v>221</v>
      </c>
      <c r="J32" s="5" t="s">
        <v>111</v>
      </c>
      <c r="K32" s="5"/>
      <c r="L32" s="1" t="s">
        <v>421</v>
      </c>
      <c r="M32" s="5" t="s">
        <v>134</v>
      </c>
      <c r="N32" s="5" t="s">
        <v>146</v>
      </c>
      <c r="O32" s="7" t="s">
        <v>422</v>
      </c>
      <c r="P32" s="5" t="s">
        <v>172</v>
      </c>
      <c r="Q32" s="7" t="s">
        <v>423</v>
      </c>
      <c r="R32" s="10">
        <v>100</v>
      </c>
      <c r="S32" s="10"/>
      <c r="T32" s="5" t="s">
        <v>178</v>
      </c>
      <c r="U32" s="5" t="s">
        <v>263</v>
      </c>
      <c r="V32" s="13">
        <v>1</v>
      </c>
      <c r="W32" s="7" t="s">
        <v>214</v>
      </c>
      <c r="X32" s="5">
        <v>48</v>
      </c>
      <c r="Y32" s="5" t="s">
        <v>214</v>
      </c>
      <c r="Z32" s="5">
        <v>13</v>
      </c>
      <c r="AA32" s="5" t="s">
        <v>134</v>
      </c>
      <c r="AB32" s="5">
        <v>42080</v>
      </c>
      <c r="AC32" s="5">
        <v>0</v>
      </c>
      <c r="AD32" s="5">
        <v>0</v>
      </c>
      <c r="AE32" s="5">
        <v>0</v>
      </c>
      <c r="AF32" s="5">
        <v>0</v>
      </c>
      <c r="AG32" s="5" t="s">
        <v>424</v>
      </c>
      <c r="AH32" s="5" t="s">
        <v>425</v>
      </c>
      <c r="AI32" s="5" t="s">
        <v>220</v>
      </c>
      <c r="AJ32" s="5">
        <v>7711075194</v>
      </c>
      <c r="AK32" s="9" t="s">
        <v>426</v>
      </c>
      <c r="AL32" s="5" t="s">
        <v>219</v>
      </c>
      <c r="AM32" s="9" t="s">
        <v>427</v>
      </c>
      <c r="AN32" s="5">
        <v>7712120395</v>
      </c>
      <c r="AO32" s="9" t="s">
        <v>428</v>
      </c>
      <c r="AP32" s="9" t="s">
        <v>253</v>
      </c>
      <c r="AQ32" s="9" t="s">
        <v>254</v>
      </c>
      <c r="AR32" s="5" t="s">
        <v>215</v>
      </c>
      <c r="AS32" s="6">
        <v>44764</v>
      </c>
      <c r="AT32" s="6">
        <v>44764</v>
      </c>
      <c r="AU32" s="7" t="s">
        <v>438</v>
      </c>
    </row>
    <row r="33" spans="1:47" s="4" customFormat="1" ht="24" x14ac:dyDescent="0.2">
      <c r="A33" s="5">
        <v>2022</v>
      </c>
      <c r="B33" s="6">
        <v>44652</v>
      </c>
      <c r="C33" s="6">
        <v>44742</v>
      </c>
      <c r="D33" s="5" t="s">
        <v>110</v>
      </c>
      <c r="E33" s="5"/>
      <c r="F33" s="5"/>
      <c r="G33" s="5"/>
      <c r="H33" s="7" t="s">
        <v>429</v>
      </c>
      <c r="I33" s="7" t="s">
        <v>221</v>
      </c>
      <c r="J33" s="5" t="s">
        <v>111</v>
      </c>
      <c r="K33" s="5"/>
      <c r="L33" s="1" t="s">
        <v>430</v>
      </c>
      <c r="M33" s="5" t="s">
        <v>134</v>
      </c>
      <c r="N33" s="5" t="s">
        <v>146</v>
      </c>
      <c r="O33" s="7" t="s">
        <v>422</v>
      </c>
      <c r="P33" s="5" t="s">
        <v>161</v>
      </c>
      <c r="Q33" s="7" t="s">
        <v>431</v>
      </c>
      <c r="R33" s="10">
        <v>1306</v>
      </c>
      <c r="S33" s="10" t="s">
        <v>432</v>
      </c>
      <c r="T33" s="5" t="s">
        <v>178</v>
      </c>
      <c r="U33" s="5" t="s">
        <v>433</v>
      </c>
      <c r="V33" s="13">
        <v>1</v>
      </c>
      <c r="W33" s="7" t="s">
        <v>214</v>
      </c>
      <c r="X33" s="5">
        <v>48</v>
      </c>
      <c r="Y33" s="5" t="s">
        <v>214</v>
      </c>
      <c r="Z33" s="5">
        <v>13</v>
      </c>
      <c r="AA33" s="5" t="s">
        <v>134</v>
      </c>
      <c r="AB33" s="5">
        <v>42082</v>
      </c>
      <c r="AC33" s="5">
        <v>0</v>
      </c>
      <c r="AD33" s="5">
        <v>0</v>
      </c>
      <c r="AE33" s="5">
        <v>0</v>
      </c>
      <c r="AF33" s="5">
        <v>0</v>
      </c>
      <c r="AG33" s="5" t="s">
        <v>434</v>
      </c>
      <c r="AH33" s="5" t="s">
        <v>435</v>
      </c>
      <c r="AI33" s="5" t="s">
        <v>220</v>
      </c>
      <c r="AJ33" s="5">
        <v>7717107047</v>
      </c>
      <c r="AK33" s="9" t="s">
        <v>436</v>
      </c>
      <c r="AL33" s="5" t="s">
        <v>219</v>
      </c>
      <c r="AM33" s="9" t="s">
        <v>437</v>
      </c>
      <c r="AN33" s="5">
        <v>7717107047</v>
      </c>
      <c r="AO33" s="9" t="s">
        <v>436</v>
      </c>
      <c r="AP33" s="9" t="s">
        <v>253</v>
      </c>
      <c r="AQ33" s="9" t="s">
        <v>254</v>
      </c>
      <c r="AR33" s="5" t="s">
        <v>215</v>
      </c>
      <c r="AS33" s="6">
        <v>44764</v>
      </c>
      <c r="AT33" s="6">
        <v>44764</v>
      </c>
      <c r="AU33" s="7" t="s">
        <v>438</v>
      </c>
    </row>
    <row r="34" spans="1:47" s="4" customFormat="1" ht="36" x14ac:dyDescent="0.2">
      <c r="A34" s="5">
        <v>2022</v>
      </c>
      <c r="B34" s="6">
        <v>44652</v>
      </c>
      <c r="C34" s="6">
        <v>44742</v>
      </c>
      <c r="D34" s="5" t="s">
        <v>110</v>
      </c>
      <c r="E34" s="5" t="s">
        <v>439</v>
      </c>
      <c r="F34" s="5" t="s">
        <v>440</v>
      </c>
      <c r="G34" s="5" t="s">
        <v>441</v>
      </c>
      <c r="H34" s="7"/>
      <c r="I34" s="7" t="s">
        <v>221</v>
      </c>
      <c r="J34" s="5" t="s">
        <v>111</v>
      </c>
      <c r="K34" s="5"/>
      <c r="L34" s="1" t="s">
        <v>442</v>
      </c>
      <c r="M34" s="5" t="s">
        <v>134</v>
      </c>
      <c r="N34" s="5" t="s">
        <v>146</v>
      </c>
      <c r="O34" s="7" t="s">
        <v>443</v>
      </c>
      <c r="P34" s="5" t="s">
        <v>147</v>
      </c>
      <c r="Q34" s="7" t="s">
        <v>444</v>
      </c>
      <c r="R34" s="10" t="s">
        <v>445</v>
      </c>
      <c r="S34" s="10"/>
      <c r="T34" s="5" t="s">
        <v>178</v>
      </c>
      <c r="U34" s="5" t="s">
        <v>446</v>
      </c>
      <c r="V34" s="13">
        <v>1</v>
      </c>
      <c r="W34" s="7" t="s">
        <v>447</v>
      </c>
      <c r="X34" s="5">
        <v>77</v>
      </c>
      <c r="Y34" s="7" t="s">
        <v>447</v>
      </c>
      <c r="Z34" s="5">
        <v>13</v>
      </c>
      <c r="AA34" s="5" t="s">
        <v>134</v>
      </c>
      <c r="AB34" s="5">
        <v>43624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7757539372</v>
      </c>
      <c r="AK34" s="9" t="s">
        <v>449</v>
      </c>
      <c r="AL34" s="5"/>
      <c r="AM34" s="5"/>
      <c r="AN34" s="5">
        <v>7757539372</v>
      </c>
      <c r="AO34" s="9" t="s">
        <v>448</v>
      </c>
      <c r="AP34" s="9" t="s">
        <v>253</v>
      </c>
      <c r="AQ34" s="9" t="s">
        <v>254</v>
      </c>
      <c r="AR34" s="5" t="s">
        <v>215</v>
      </c>
      <c r="AS34" s="6">
        <v>44764</v>
      </c>
      <c r="AT34" s="6">
        <v>44764</v>
      </c>
      <c r="AU34" s="7" t="s">
        <v>255</v>
      </c>
    </row>
  </sheetData>
  <autoFilter ref="A7:AU34" xr:uid="{00000000-0009-0000-0000-000000000000}"/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P8:P34" xr:uid="{00000000-0002-0000-0000-000000000000}">
      <formula1>Hidden_515</formula1>
    </dataValidation>
    <dataValidation type="list" allowBlank="1" showErrorMessage="1" sqref="T8:T34" xr:uid="{00000000-0002-0000-0000-000001000000}">
      <formula1>Hidden_619</formula1>
    </dataValidation>
    <dataValidation type="list" allowBlank="1" showErrorMessage="1" sqref="AA8:AA34" xr:uid="{00000000-0002-0000-0000-000002000000}">
      <formula1>Hidden_726</formula1>
    </dataValidation>
    <dataValidation type="list" allowBlank="1" showErrorMessage="1" sqref="D8:D34" xr:uid="{00000000-0002-0000-0000-000003000000}">
      <formula1>Hidden_13</formula1>
    </dataValidation>
    <dataValidation type="list" allowBlank="1" showErrorMessage="1" sqref="J8:J34" xr:uid="{00000000-0002-0000-0000-000004000000}">
      <formula1>Hidden_29</formula1>
    </dataValidation>
    <dataValidation type="list" allowBlank="1" showErrorMessage="1" sqref="M8:M34" xr:uid="{00000000-0002-0000-0000-000005000000}">
      <formula1>Hidden_312</formula1>
    </dataValidation>
    <dataValidation type="list" allowBlank="1" showErrorMessage="1" sqref="N8:N34" xr:uid="{00000000-0002-0000-0000-000006000000}">
      <formula1>Hidden_413</formula1>
    </dataValidation>
  </dataValidations>
  <hyperlinks>
    <hyperlink ref="AQ8" r:id="rId1" xr:uid="{00000000-0004-0000-0000-000022000000}"/>
    <hyperlink ref="AK8" r:id="rId2" xr:uid="{00000000-0004-0000-0000-000023000000}"/>
    <hyperlink ref="AO8" r:id="rId3" xr:uid="{00000000-0004-0000-0000-000024000000}"/>
    <hyperlink ref="AK9" r:id="rId4" xr:uid="{00000000-0004-0000-0000-000025000000}"/>
    <hyperlink ref="AO9" r:id="rId5" xr:uid="{00000000-0004-0000-0000-000026000000}"/>
    <hyperlink ref="AQ9" r:id="rId6" xr:uid="{00000000-0004-0000-0000-000027000000}"/>
    <hyperlink ref="AK10" r:id="rId7" xr:uid="{00000000-0004-0000-0000-000028000000}"/>
    <hyperlink ref="AO10" r:id="rId8" xr:uid="{00000000-0004-0000-0000-000029000000}"/>
    <hyperlink ref="AQ10" r:id="rId9" xr:uid="{00000000-0004-0000-0000-00002A000000}"/>
    <hyperlink ref="AK11" r:id="rId10" xr:uid="{00000000-0004-0000-0000-00002B000000}"/>
    <hyperlink ref="AO11" r:id="rId11" xr:uid="{00000000-0004-0000-0000-00002C000000}"/>
    <hyperlink ref="AO12" r:id="rId12" xr:uid="{00000000-0004-0000-0000-00002D000000}"/>
    <hyperlink ref="AQ12" r:id="rId13" xr:uid="{00000000-0004-0000-0000-00002E000000}"/>
    <hyperlink ref="AK12" r:id="rId14" xr:uid="{00000000-0004-0000-0000-00002F000000}"/>
    <hyperlink ref="AK13" r:id="rId15" xr:uid="{C8F60BF5-4344-41B1-8EC5-60E10BFB91E7}"/>
    <hyperlink ref="AO13" r:id="rId16" xr:uid="{92B2008F-A6FD-4A9E-B32C-9B7AC849B04B}"/>
    <hyperlink ref="AK14" r:id="rId17" xr:uid="{EEC8B80C-9245-42EA-B35E-9A327B05D09E}"/>
    <hyperlink ref="AM14" r:id="rId18" xr:uid="{BD234E40-A913-44F0-B148-E3A247357BAC}"/>
    <hyperlink ref="AO14" r:id="rId19" xr:uid="{D1CFF027-75BD-4D16-A910-49E324082EF3}"/>
    <hyperlink ref="AQ13" r:id="rId20" xr:uid="{EC568F9C-D0C6-4497-84E3-91F2B727C2D3}"/>
    <hyperlink ref="AQ14" r:id="rId21" xr:uid="{9BD9838D-7C42-495D-BC7E-6EB25769AEAD}"/>
    <hyperlink ref="AQ11" r:id="rId22" xr:uid="{28DE3A6D-456C-49E9-8977-55B779B557C1}"/>
    <hyperlink ref="AK15" r:id="rId23" xr:uid="{97238AF0-F510-4908-BC97-2502AF79D780}"/>
    <hyperlink ref="AO15" r:id="rId24" xr:uid="{ACDE7244-9F3A-4CE6-A37B-8F7799F34FB2}"/>
    <hyperlink ref="AQ15" r:id="rId25" xr:uid="{F6F23A25-7AA4-4172-BC07-C3DA8301C3F0}"/>
    <hyperlink ref="AK16" r:id="rId26" xr:uid="{6FB148CA-44C4-46AA-93FC-004073477DF9}"/>
    <hyperlink ref="AO16" r:id="rId27" xr:uid="{AF568362-1FE2-4259-909D-B58CF733118D}"/>
    <hyperlink ref="AQ16" r:id="rId28" xr:uid="{C5804115-2D16-47C3-BA2C-B3CD18D5AC82}"/>
    <hyperlink ref="AO17" r:id="rId29" xr:uid="{83CB5A93-564C-417A-B6EA-5061C4EC63E9}"/>
    <hyperlink ref="AQ17" r:id="rId30" xr:uid="{808013BC-BDC2-4498-9908-16883A0EE78E}"/>
    <hyperlink ref="AK17" r:id="rId31" xr:uid="{FC8A3F2B-94DB-4DF3-A0ED-5A16A0E607AE}"/>
    <hyperlink ref="AK18" r:id="rId32" xr:uid="{F9470EDE-FDF8-4380-8AC6-D16311B4CE2A}"/>
    <hyperlink ref="AO18" r:id="rId33" xr:uid="{F099C3E8-00EB-4179-8A83-A256C2F1AD8D}"/>
    <hyperlink ref="AQ18" r:id="rId34" xr:uid="{30637AA2-40FF-42C5-94CD-5A843EC19268}"/>
    <hyperlink ref="AK19" r:id="rId35" xr:uid="{84E753CF-45F5-4108-8E89-CA8678293685}"/>
    <hyperlink ref="AO19" r:id="rId36" xr:uid="{29B6BEDB-6AC3-412D-AEAC-39E299A6DAD0}"/>
    <hyperlink ref="AQ19" r:id="rId37" xr:uid="{37348D0F-60B8-4ACC-BD11-BF633A86137A}"/>
    <hyperlink ref="AK20" r:id="rId38" xr:uid="{3C4FA5E2-CB92-4158-A439-62F042EA4306}"/>
    <hyperlink ref="AM20" r:id="rId39" xr:uid="{9D92D6D1-400F-43B7-8916-136A36FA0334}"/>
    <hyperlink ref="AO20" r:id="rId40" xr:uid="{666D1084-7FC4-49C7-9AA4-678DA8073F07}"/>
    <hyperlink ref="AQ20" r:id="rId41" xr:uid="{813892BB-AFBC-4066-9E76-BE68FAA67E90}"/>
    <hyperlink ref="AK21" r:id="rId42" xr:uid="{283FE0F0-EECD-4D2F-B316-7716458E7F90}"/>
    <hyperlink ref="AO21" r:id="rId43" xr:uid="{11235C23-EF2B-44E6-BC46-7EA3B77E092A}"/>
    <hyperlink ref="AQ21" r:id="rId44" xr:uid="{6D4CFC2F-4AC0-4D26-BC5F-9A1D3616EABA}"/>
    <hyperlink ref="AK22" r:id="rId45" xr:uid="{6A9FCD23-8F82-47C8-844D-2BBA8192F4D9}"/>
    <hyperlink ref="AO22" r:id="rId46" xr:uid="{63196059-1C03-4D99-A94E-19729D9AE914}"/>
    <hyperlink ref="AQ22" r:id="rId47" xr:uid="{3D64F8F8-21BB-44A7-ADEC-92881EDD75BA}"/>
    <hyperlink ref="AK23" r:id="rId48" xr:uid="{387BD5DE-67A7-4B5F-827C-514C59C977C3}"/>
    <hyperlink ref="AO23" r:id="rId49" xr:uid="{655FBD8B-AAB4-4899-A792-1FAEEC61AF96}"/>
    <hyperlink ref="AQ23" r:id="rId50" xr:uid="{09E6A40B-DBB4-496B-BFC5-B5FAA1529444}"/>
    <hyperlink ref="AK24" r:id="rId51" xr:uid="{390AF594-A79C-4EAD-B7C3-781B2FFF76A3}"/>
    <hyperlink ref="AO24" r:id="rId52" xr:uid="{C6F526A4-E555-4F4B-A7E4-8F3DF3F8E70D}"/>
    <hyperlink ref="AQ24" r:id="rId53" xr:uid="{CB010AA9-9EE2-480E-8B41-32E1232EE0F7}"/>
    <hyperlink ref="AO25" r:id="rId54" xr:uid="{BC30B4E2-165C-477E-B051-5D4F2231C13E}"/>
    <hyperlink ref="AK25" r:id="rId55" xr:uid="{EF3D65BF-CD75-4391-B40A-62A22B85438D}"/>
    <hyperlink ref="AQ25" r:id="rId56" xr:uid="{EC000732-6ACF-425A-B01A-FEEE7665A0A0}"/>
    <hyperlink ref="AK26" r:id="rId57" xr:uid="{61753B8E-8A00-42DD-A9F4-86A87C14C840}"/>
    <hyperlink ref="AO26" r:id="rId58" xr:uid="{F69B1681-EE67-4FA7-8CFF-96C3C2B3024A}"/>
    <hyperlink ref="AQ26" r:id="rId59" xr:uid="{72D52CF0-66A7-4E84-BA64-3041A320F469}"/>
    <hyperlink ref="AK27" r:id="rId60" xr:uid="{54743BA3-DD01-45E8-82E0-D846FD180972}"/>
    <hyperlink ref="AO27" r:id="rId61" xr:uid="{5FD19764-55F2-4D2C-8F0B-2C3ABA0A5496}"/>
    <hyperlink ref="AQ27" r:id="rId62" xr:uid="{8D272BF3-6021-4033-AC51-60C544CA711F}"/>
    <hyperlink ref="AK28" r:id="rId63" xr:uid="{43E90BBD-76B6-4C93-9D8A-42365D7357A9}"/>
    <hyperlink ref="AO28" r:id="rId64" xr:uid="{05E87FF3-0F1B-47C6-AC3F-AF8F7BEB8FFB}"/>
    <hyperlink ref="AQ28" r:id="rId65" xr:uid="{DE750B1E-8A0B-45B1-BA36-317DECF7CB1D}"/>
    <hyperlink ref="AK29" r:id="rId66" xr:uid="{3487ACB7-FCAB-4B40-B780-F9FB54619FDA}"/>
    <hyperlink ref="AO29" r:id="rId67" xr:uid="{BFF675E7-145A-4428-A904-F569BE4A0B44}"/>
    <hyperlink ref="AQ29" r:id="rId68" xr:uid="{B3F71108-7461-4EF7-B6AD-95DA23751A8E}"/>
    <hyperlink ref="AK30" r:id="rId69" xr:uid="{59B8CEFD-920C-4E3C-8915-E707CA4C8911}"/>
    <hyperlink ref="AO30" r:id="rId70" xr:uid="{B8F7C5D2-E876-4846-A753-45ACBAB331DA}"/>
    <hyperlink ref="AQ30" r:id="rId71" xr:uid="{A684038E-81F3-40EF-ACAC-4585112DB53A}"/>
    <hyperlink ref="AK31" r:id="rId72" xr:uid="{B87CFC64-9CD3-4B4B-93DF-F030B8EF14D5}"/>
    <hyperlink ref="AO31" r:id="rId73" xr:uid="{7B2A8469-A447-4389-9F2E-6FC16CCAD71F}"/>
    <hyperlink ref="AQ31" r:id="rId74" xr:uid="{DF10B60A-833A-449C-B069-7A53492F1180}"/>
    <hyperlink ref="AK32" r:id="rId75" xr:uid="{11997C97-E365-417D-8BC4-EAB86EE45560}"/>
    <hyperlink ref="AM32" r:id="rId76" xr:uid="{510CD523-0F01-41CC-B1C6-A2566BFB53BA}"/>
    <hyperlink ref="AQ32" r:id="rId77" xr:uid="{48F5CCDF-58B5-43A7-A857-4A6251B33CC3}"/>
    <hyperlink ref="AK33" r:id="rId78" xr:uid="{CAFA6A18-67ED-4F84-9C1F-DC9308F15E61}"/>
    <hyperlink ref="AM33" r:id="rId79" xr:uid="{DCED917E-D22B-4018-90F4-9E90A6A062A4}"/>
    <hyperlink ref="AO33" r:id="rId80" xr:uid="{BFCB2118-ED44-4847-9B48-EC47F8F4F157}"/>
    <hyperlink ref="AQ33" r:id="rId81" xr:uid="{39D4CB73-A4C8-4D56-8187-DFF0BF1C6BD6}"/>
    <hyperlink ref="AK34" r:id="rId82" xr:uid="{AA2A3B3B-52A6-479E-ADED-9FEBDA344C56}"/>
    <hyperlink ref="AO34" r:id="rId83" xr:uid="{F1AE6177-90A7-428A-BCA9-B190AFD4B357}"/>
    <hyperlink ref="AQ34" r:id="rId84" xr:uid="{DC1020D4-FEB4-43B9-A66D-A2FA947AA784}"/>
  </hyperlinks>
  <pageMargins left="0.7" right="0.7" top="0.75" bottom="0.75" header="0.3" footer="0.3"/>
  <pageSetup orientation="portrait" horizontalDpi="360" verticalDpi="360" r:id="rId8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>
      <selection activeCell="B33" sqref="B33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ROUS</cp:lastModifiedBy>
  <cp:lastPrinted>2022-07-19T20:41:56Z</cp:lastPrinted>
  <dcterms:created xsi:type="dcterms:W3CDTF">2021-07-12T20:50:04Z</dcterms:created>
  <dcterms:modified xsi:type="dcterms:W3CDTF">2022-07-22T19:31:05Z</dcterms:modified>
</cp:coreProperties>
</file>